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4750" windowHeight="12000"/>
  </bookViews>
  <sheets>
    <sheet name="форма 6 СВМ (Август 2022)" sheetId="1" r:id="rId1"/>
    <sheet name="форма 6 СТГКМ (Август 2022)" sheetId="2" r:id="rId2"/>
    <sheet name="форма 7 СВМ (Август 2022)" sheetId="3" r:id="rId3"/>
    <sheet name="форма 7 СТГКМ (Август 2022)" sheetId="4" r:id="rId4"/>
    <sheet name="форма 7 ОГКМ Август 2022)" sheetId="6" r:id="rId5"/>
    <sheet name="форма 6 ОГКМ (Август 2022)" sheetId="5" r:id="rId6"/>
  </sheets>
  <definedNames>
    <definedName name="_xlnm._FilterDatabase" localSheetId="0" hidden="1">'форма 6 СВМ (Август 2022)'!$C$11:$BJ$6539</definedName>
    <definedName name="_xlnm._FilterDatabase" localSheetId="1" hidden="1">'форма 6 СТГКМ (Август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<sst xmlns="http://schemas.openxmlformats.org/spreadsheetml/2006/main" count="6541" uniqueCount="5897">
  <si>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</si>
  <si>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</si>
  <si>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</si>
  <si>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</si>
  <si>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</si>
  <si>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</si>
  <si>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</si>
  <si>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</si>
  <si>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</si>
  <si>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</si>
  <si>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</si>
  <si>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</si>
  <si>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</si>
  <si>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</si>
  <si>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</si>
  <si>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</si>
  <si>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</si>
  <si>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</si>
  <si>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</si>
  <si>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</si>
  <si>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</si>
  <si>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</si>
  <si>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</si>
  <si>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</si>
  <si>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</si>
  <si>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</si>
  <si>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</si>
  <si>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</si>
  <si>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</si>
  <si>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</si>
  <si>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</si>
  <si>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</si>
  <si>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</si>
  <si>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</si>
  <si>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</si>
  <si>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</si>
  <si>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</si>
  <si>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</si>
  <si>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</si>
  <si>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</si>
  <si>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</si>
  <si>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</si>
  <si>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</si>
  <si>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</si>
  <si>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</si>
  <si>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</si>
  <si>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</si>
  <si>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</si>
  <si>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</si>
  <si>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</si>
  <si>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</si>
  <si>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</si>
  <si>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</si>
  <si>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</si>
  <si>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</si>
  <si>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</si>
  <si>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</si>
  <si>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</si>
  <si>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</si>
  <si>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</si>
  <si>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</si>
  <si>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</si>
  <si>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</si>
  <si>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</si>
  <si>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</si>
  <si>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</si>
  <si>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</si>
  <si>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</si>
  <si>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</si>
  <si>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</si>
  <si>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</si>
  <si>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</si>
  <si>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</si>
  <si>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</si>
  <si>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</si>
  <si>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</si>
  <si>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</si>
  <si>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</si>
  <si>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</si>
  <si>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</si>
  <si>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</si>
  <si>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</si>
  <si>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</si>
  <si>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</si>
  <si>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</si>
  <si>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</si>
  <si>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</si>
  <si>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</si>
  <si>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</si>
  <si>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</si>
  <si>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</si>
  <si>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</si>
  <si>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</si>
  <si>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</si>
  <si>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</si>
  <si>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</si>
  <si>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</si>
  <si>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</si>
  <si>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</si>
  <si>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</si>
  <si>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</si>
  <si>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</si>
  <si>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</si>
  <si>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</si>
  <si>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</si>
  <si>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</si>
  <si>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</si>
  <si>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</si>
  <si>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</si>
  <si>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</si>
  <si>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</si>
  <si>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</si>
  <si>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</si>
  <si>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</si>
  <si>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</si>
  <si>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</si>
  <si>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</si>
  <si>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</si>
  <si>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</si>
  <si>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</si>
  <si>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</si>
  <si>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</si>
  <si>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</si>
  <si>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</si>
  <si>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</si>
  <si>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</si>
  <si>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</si>
  <si>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</si>
  <si>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</si>
  <si>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</si>
  <si>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</si>
  <si>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</si>
  <si>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</si>
  <si>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</si>
  <si>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</si>
  <si>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</si>
  <si>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</si>
  <si>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</si>
  <si>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</si>
  <si>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</si>
  <si>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</si>
  <si>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</si>
  <si>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</si>
  <si>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</si>
  <si>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</si>
  <si>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</si>
  <si>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</si>
  <si>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</si>
  <si>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</si>
  <si>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</si>
  <si>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</si>
  <si>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</si>
  <si>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</si>
  <si>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</si>
  <si>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</si>
  <si>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</si>
  <si>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</si>
  <si>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</si>
  <si>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</si>
  <si>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</si>
  <si>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</si>
  <si>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</si>
  <si>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</si>
  <si>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</si>
  <si>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</si>
  <si>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</si>
  <si>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</si>
  <si>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</si>
  <si>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</si>
  <si>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</si>
  <si>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</si>
  <si>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</si>
  <si>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</si>
  <si>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</si>
  <si>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</si>
  <si>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</si>
  <si>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</si>
  <si>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</si>
  <si>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</si>
  <si>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</si>
  <si>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</si>
  <si>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</si>
  <si>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</si>
  <si>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</si>
  <si>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</si>
  <si>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</si>
  <si>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</si>
  <si>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</si>
  <si>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</si>
  <si>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</si>
  <si>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</si>
  <si>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</si>
  <si>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</si>
  <si>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</si>
  <si>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</si>
  <si>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</si>
  <si>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</si>
  <si>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</si>
  <si>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</si>
  <si>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</si>
  <si>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</si>
  <si>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</si>
  <si>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</si>
  <si>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</si>
  <si>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</si>
  <si>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</si>
  <si>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</si>
  <si>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</si>
  <si>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</si>
  <si>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</si>
  <si>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</si>
  <si>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</si>
  <si>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</si>
  <si>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</si>
  <si>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</si>
  <si>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</si>
  <si>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</si>
  <si>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</si>
  <si>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</si>
  <si>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</si>
  <si>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</si>
  <si>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</si>
  <si>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</si>
  <si>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</si>
  <si>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</si>
  <si>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</si>
  <si>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</si>
  <si>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</si>
  <si>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</si>
  <si>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</si>
  <si>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</si>
  <si>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</si>
  <si>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</si>
  <si>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</si>
  <si>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</si>
  <si>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</si>
  <si>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</si>
  <si>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</si>
  <si>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</si>
  <si>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</si>
  <si>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</si>
  <si>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</si>
  <si>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</si>
  <si>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</si>
  <si>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</si>
  <si>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</si>
  <si>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</si>
  <si>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</si>
  <si>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</si>
  <si>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</si>
  <si>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</si>
  <si>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</si>
  <si>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</si>
  <si>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</si>
  <si>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</si>
  <si>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</si>
  <si>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</si>
  <si>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</si>
  <si>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</si>
  <si>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</si>
  <si>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</si>
  <si>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</si>
  <si>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</si>
  <si>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</si>
  <si>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</si>
  <si>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</si>
  <si>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</si>
  <si>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</si>
  <si>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</si>
  <si>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</si>
  <si>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</si>
  <si>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</si>
  <si>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</si>
  <si>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</si>
  <si>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</si>
  <si>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</si>
  <si>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</si>
  <si>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</si>
  <si>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</si>
  <si>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</si>
  <si>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</si>
  <si>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</si>
  <si>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</si>
  <si>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</si>
  <si>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</si>
  <si>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</si>
  <si>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</si>
  <si>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</si>
  <si>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</si>
  <si>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</si>
  <si>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</si>
  <si>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</si>
  <si>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</si>
  <si>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</si>
  <si>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</si>
  <si>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</si>
  <si>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</si>
  <si>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</si>
  <si>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</si>
  <si>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</si>
  <si>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</si>
  <si>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</si>
  <si>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</si>
  <si>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</si>
  <si>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</si>
  <si>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</si>
  <si>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</si>
  <si>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</si>
  <si>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</si>
  <si>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</si>
  <si>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</si>
  <si>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</si>
  <si>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</si>
  <si>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</si>
  <si>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</si>
  <si>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</si>
  <si>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</si>
  <si>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</si>
  <si>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</si>
  <si>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</si>
  <si>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</si>
  <si>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</si>
  <si>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</si>
  <si>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</si>
  <si>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</si>
  <si>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</si>
  <si>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</si>
  <si>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</si>
  <si>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</si>
  <si>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</si>
  <si>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</si>
  <si>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</si>
  <si>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</si>
  <si>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</si>
  <si>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</si>
  <si>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</si>
  <si>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</si>
  <si>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</si>
  <si>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</si>
  <si>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</si>
  <si>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</si>
  <si>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</si>
  <si>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</si>
  <si>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</si>
  <si>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</si>
  <si>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</si>
  <si>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</si>
  <si>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</si>
  <si>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</si>
  <si>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</si>
  <si>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</si>
  <si>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</si>
  <si>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</si>
  <si>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</si>
  <si>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</si>
  <si>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</si>
  <si>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</si>
  <si>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</si>
  <si>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</si>
  <si>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</si>
  <si>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</si>
  <si>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</si>
  <si>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</si>
  <si>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</si>
  <si>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</si>
  <si>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</si>
  <si>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</si>
  <si>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</si>
  <si>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</si>
  <si>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</si>
  <si>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</si>
  <si>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</si>
  <si>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</si>
  <si>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</si>
  <si>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</si>
  <si>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</si>
  <si>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</si>
  <si>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</si>
  <si>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</si>
  <si>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</si>
  <si>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</si>
  <si>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</si>
  <si>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</si>
  <si>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</si>
  <si>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</si>
  <si>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</si>
  <si>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</si>
  <si>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</si>
  <si>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</si>
  <si>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</si>
  <si>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</si>
  <si>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</si>
  <si>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</si>
  <si>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</si>
  <si>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</si>
  <si>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</si>
  <si>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</si>
  <si>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</si>
  <si>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</si>
  <si>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</si>
  <si>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</si>
  <si>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</si>
  <si>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</si>
  <si>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</si>
  <si>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</si>
  <si>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</si>
  <si>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</si>
  <si>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</si>
  <si>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</si>
  <si>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</si>
  <si>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</si>
  <si>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</si>
  <si>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</si>
  <si>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</si>
  <si>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</si>
  <si>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</si>
  <si>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</si>
  <si>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</si>
  <si>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</si>
  <si>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</si>
  <si>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</si>
  <si>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</si>
  <si>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</si>
  <si>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</si>
  <si>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</si>
  <si>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</si>
  <si>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</si>
  <si>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</si>
  <si>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</si>
  <si>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</si>
  <si>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</si>
  <si>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</si>
  <si>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</si>
  <si>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</si>
  <si>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</si>
  <si>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</si>
  <si>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</si>
  <si>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</si>
  <si>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</si>
  <si>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</si>
  <si>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</si>
  <si>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</si>
  <si>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</si>
  <si>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</si>
  <si>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</si>
  <si>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</si>
  <si>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</si>
  <si>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</si>
  <si>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</si>
  <si>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</si>
  <si>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</si>
  <si>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</si>
  <si>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</si>
  <si>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</si>
  <si>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</si>
  <si>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</si>
  <si>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</si>
  <si>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</si>
  <si>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</si>
  <si>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</si>
  <si>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</si>
  <si>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</si>
  <si>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</si>
  <si>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</si>
  <si>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</si>
  <si>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</si>
  <si>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</si>
  <si>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</si>
  <si>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</si>
  <si>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</si>
  <si>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</si>
  <si>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</si>
  <si>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</si>
  <si>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</si>
  <si>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</si>
  <si>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</si>
  <si>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</si>
  <si>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</si>
  <si>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</si>
  <si>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</si>
  <si>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</si>
  <si>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</si>
  <si>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</si>
  <si>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</si>
  <si>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</si>
  <si>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</si>
  <si>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</si>
  <si>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</si>
  <si>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</si>
  <si>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</si>
  <si>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</si>
  <si>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</si>
  <si>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</si>
  <si>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</si>
  <si>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</si>
  <si>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</si>
  <si>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</si>
  <si>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</si>
  <si>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</si>
  <si>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</si>
  <si>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</si>
  <si>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</si>
  <si>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</si>
  <si>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</si>
  <si>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</si>
  <si>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</si>
  <si>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</si>
  <si>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</si>
  <si>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</si>
  <si>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</si>
  <si>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</si>
  <si>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</si>
  <si>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</si>
  <si>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</si>
  <si>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</si>
  <si>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</si>
  <si>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</si>
  <si>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</si>
  <si>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</si>
  <si>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</si>
  <si>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</si>
  <si>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</si>
  <si>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</si>
  <si>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</si>
  <si>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</si>
  <si>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</si>
  <si>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</si>
  <si>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</si>
  <si>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</si>
  <si>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</si>
  <si>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</si>
  <si>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</si>
  <si>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</si>
  <si>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</si>
  <si>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</si>
  <si>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</si>
  <si>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</si>
  <si>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</si>
  <si>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</si>
  <si>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</si>
  <si>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</si>
  <si>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</si>
  <si>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</si>
  <si>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</si>
  <si>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</si>
  <si>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</si>
  <si>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</si>
  <si>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</si>
  <si>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</si>
  <si>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</si>
  <si>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</si>
  <si>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</si>
  <si>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</si>
  <si>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</si>
  <si>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</si>
  <si>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</si>
  <si>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</si>
  <si>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</si>
  <si>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</si>
  <si>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</si>
  <si>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</si>
  <si>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</si>
  <si>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</si>
  <si>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</si>
  <si>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</si>
  <si>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</si>
  <si>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</si>
  <si>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</si>
  <si>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</si>
  <si>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</si>
  <si>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</si>
  <si>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</si>
  <si>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</si>
  <si>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</si>
  <si>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</si>
  <si>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</si>
  <si>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</si>
  <si>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</si>
  <si>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</si>
  <si>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</si>
  <si>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</si>
  <si>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</si>
  <si>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</si>
  <si>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</si>
  <si>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</si>
  <si>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</si>
  <si>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</si>
  <si>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</si>
  <si>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</si>
  <si>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</si>
  <si>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</si>
  <si>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</si>
  <si>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</si>
  <si>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</si>
  <si>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</si>
  <si>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</si>
  <si>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</si>
  <si>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</si>
  <si>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</si>
  <si>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</si>
  <si>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</si>
  <si>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</si>
  <si>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</si>
  <si>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</si>
  <si>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</si>
  <si>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</si>
  <si>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</si>
  <si>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</si>
  <si>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</si>
  <si>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</si>
  <si>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</si>
  <si>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</si>
  <si>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</si>
  <si>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</si>
  <si>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</si>
  <si>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</si>
  <si>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</si>
  <si>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</si>
  <si>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</si>
  <si>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</si>
  <si>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</si>
  <si>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</si>
  <si>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</si>
  <si>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</si>
  <si>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</si>
  <si>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</si>
  <si>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</si>
  <si>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</si>
  <si>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</si>
  <si>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</si>
  <si>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</si>
  <si>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</si>
  <si>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</si>
  <si>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</si>
  <si>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</si>
  <si>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</si>
  <si>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</si>
  <si>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</si>
  <si>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</si>
  <si>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</si>
  <si>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</si>
  <si>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</si>
  <si>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</si>
  <si>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</si>
  <si>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</si>
  <si>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</si>
  <si>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</si>
  <si>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</si>
  <si>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</si>
  <si>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</si>
  <si>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</si>
  <si>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</si>
  <si>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</si>
  <si>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</si>
  <si>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</si>
  <si>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</si>
  <si>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</si>
  <si>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</si>
  <si>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</si>
  <si>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</si>
  <si>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</si>
  <si>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</si>
  <si>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</si>
  <si>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</si>
  <si>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</si>
  <si>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</si>
  <si>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</si>
  <si>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</si>
  <si>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</si>
  <si>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</si>
  <si>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</si>
  <si>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</si>
  <si>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</si>
  <si>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</si>
  <si>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</si>
  <si>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</si>
  <si>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</si>
  <si>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</si>
  <si>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</si>
  <si>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</si>
  <si>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</si>
  <si>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</si>
  <si>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</si>
  <si>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</si>
  <si>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</si>
  <si>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</si>
  <si>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</si>
  <si>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</si>
  <si>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</si>
  <si>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</si>
  <si>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</si>
  <si>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</si>
  <si>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</si>
  <si>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</si>
  <si>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</si>
  <si>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</si>
  <si>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</si>
  <si>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</si>
  <si>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</si>
  <si>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</si>
  <si>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</si>
  <si>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</si>
  <si>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</si>
  <si>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</si>
  <si>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</si>
  <si>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</si>
  <si>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</si>
  <si>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</si>
  <si>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</si>
  <si>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</si>
  <si>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</si>
  <si>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</si>
  <si>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</si>
  <si>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</si>
  <si>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</si>
  <si>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</si>
  <si>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</si>
  <si>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</si>
  <si>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</si>
  <si>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</si>
  <si>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</si>
  <si>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</si>
  <si>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</si>
  <si>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</si>
  <si>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</si>
  <si>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</si>
  <si>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</si>
  <si>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</si>
  <si>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</si>
  <si>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</si>
  <si>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</si>
  <si>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</si>
  <si>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</si>
  <si>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</si>
  <si>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</si>
  <si>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</si>
  <si>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</si>
  <si>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</si>
  <si>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</si>
  <si>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</si>
  <si>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</si>
  <si>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</si>
  <si>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</si>
  <si>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</si>
  <si>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</si>
  <si>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</si>
  <si>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</si>
  <si>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</si>
  <si>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</si>
  <si>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</si>
  <si>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</si>
  <si>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</si>
  <si>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</si>
  <si>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</si>
  <si>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</si>
  <si>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</si>
  <si>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</si>
  <si>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</si>
  <si>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</si>
  <si>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</si>
  <si>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</si>
  <si>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</si>
  <si>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</si>
  <si>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</si>
  <si>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</si>
  <si>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</si>
  <si>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</si>
  <si>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</si>
  <si>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</si>
  <si>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</si>
  <si>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</si>
  <si>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</si>
  <si>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</si>
  <si>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</si>
  <si>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</si>
  <si>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</si>
  <si>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</si>
  <si>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</si>
  <si>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</si>
  <si>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</si>
  <si>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</si>
  <si>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</si>
  <si>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</si>
  <si>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</si>
  <si>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</si>
  <si>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</si>
  <si>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</si>
  <si>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</si>
  <si>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</si>
  <si>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</si>
  <si>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</si>
  <si>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</si>
  <si>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</si>
  <si>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</si>
  <si>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</si>
  <si>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</si>
  <si>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</si>
  <si>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</si>
  <si>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</si>
  <si>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</si>
  <si>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</si>
  <si>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</si>
  <si>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</si>
  <si>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</si>
  <si>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</si>
  <si>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</si>
  <si>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</si>
  <si>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</si>
  <si>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</si>
  <si>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</si>
  <si>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</si>
  <si>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</si>
  <si>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</si>
  <si>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</si>
  <si>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</si>
  <si>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</si>
  <si>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</si>
  <si>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</si>
  <si>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</si>
  <si>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</si>
  <si>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</si>
  <si>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</si>
  <si>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</si>
  <si>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</si>
  <si>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</si>
  <si>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</si>
  <si>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</si>
  <si>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</si>
  <si>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</si>
  <si>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</si>
  <si>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</si>
  <si>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</si>
  <si>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</si>
  <si>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</si>
  <si>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</si>
  <si>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</si>
  <si>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</si>
  <si>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</si>
  <si>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</si>
  <si>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</si>
  <si>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</si>
  <si>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</si>
  <si>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</si>
  <si>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</si>
  <si>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</si>
  <si>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</si>
  <si>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</si>
  <si>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</si>
  <si>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</si>
  <si>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</si>
  <si>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</si>
  <si>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</si>
  <si>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</si>
  <si>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</si>
  <si>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</si>
  <si>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</si>
  <si>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</si>
  <si>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</si>
  <si>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</si>
  <si>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</si>
  <si>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</si>
  <si>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</si>
  <si>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</si>
  <si>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</si>
  <si>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</si>
  <si>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</si>
  <si>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</si>
  <si>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</si>
  <si>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</si>
  <si>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</si>
  <si>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</si>
  <si>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</si>
  <si>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</si>
  <si>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</si>
  <si>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</si>
  <si>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</si>
  <si>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</si>
  <si>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</si>
  <si>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</si>
  <si>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</si>
  <si>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</si>
  <si>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</si>
  <si>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</si>
  <si>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</si>
  <si>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</si>
  <si>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</si>
  <si>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</si>
  <si>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</si>
  <si>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</si>
  <si>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</si>
  <si>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</si>
  <si>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</si>
  <si>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</si>
  <si>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</si>
  <si>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</si>
  <si>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</si>
  <si>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</si>
  <si>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</si>
  <si>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</si>
  <si>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</si>
  <si>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</si>
  <si>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</si>
  <si>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</si>
  <si>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</si>
  <si>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</si>
  <si>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</si>
  <si>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</si>
  <si>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</si>
  <si>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</si>
  <si>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</si>
  <si>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</si>
  <si>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</si>
  <si>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</si>
  <si>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</si>
  <si>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</si>
  <si>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</si>
  <si>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</si>
  <si>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</si>
  <si>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</si>
  <si>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</si>
  <si>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</si>
  <si>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</si>
  <si>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</si>
  <si>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</si>
  <si>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</si>
  <si>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</si>
  <si>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</si>
  <si>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</si>
  <si>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</si>
  <si>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</si>
  <si>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</si>
  <si>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</si>
  <si>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</si>
  <si>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</si>
  <si>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</si>
  <si>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</si>
  <si>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</si>
  <si>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</si>
  <si>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</si>
  <si>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</si>
  <si>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</si>
  <si>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</si>
  <si>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</si>
  <si>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</si>
  <si>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</si>
  <si>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</si>
  <si>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</si>
  <si>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</si>
  <si>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</si>
  <si>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</si>
  <si>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</si>
  <si>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</si>
  <si>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</si>
  <si>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</si>
  <si>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</si>
  <si>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</si>
  <si>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</si>
  <si>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</si>
  <si>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</si>
  <si>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</si>
  <si>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</si>
  <si>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</si>
  <si>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</si>
  <si>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</si>
  <si>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</si>
  <si>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</si>
  <si>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</si>
  <si>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</si>
  <si>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</si>
  <si>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</si>
  <si>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</si>
  <si>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</si>
  <si>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</si>
  <si>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</si>
  <si>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</si>
  <si>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</si>
  <si>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</si>
  <si>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</si>
  <si>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</si>
  <si>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</si>
  <si>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</si>
  <si>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</si>
  <si>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</si>
  <si>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</si>
  <si>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</si>
  <si>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</si>
  <si>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</si>
  <si>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</si>
  <si>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</si>
  <si>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</si>
  <si>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</si>
  <si>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</si>
  <si>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</si>
  <si>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</si>
  <si>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</si>
  <si>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</si>
  <si>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</si>
  <si>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</si>
  <si>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</si>
  <si>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</si>
  <si>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</si>
  <si>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</si>
  <si>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</si>
  <si>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</si>
  <si>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</si>
  <si>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</si>
  <si>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</si>
  <si>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</si>
  <si>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</si>
  <si>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</si>
  <si>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</si>
  <si>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</si>
  <si>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</si>
  <si>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</si>
  <si>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</si>
  <si>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</si>
  <si>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</si>
  <si>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</si>
  <si>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</si>
  <si>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</si>
  <si>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</si>
  <si>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</si>
  <si>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</si>
  <si>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</si>
  <si>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</si>
  <si>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</si>
  <si>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</si>
  <si>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</si>
  <si>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</si>
  <si>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</si>
  <si>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</si>
  <si>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</si>
  <si>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</si>
  <si>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</si>
  <si>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</si>
  <si>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</si>
  <si>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</si>
  <si>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</si>
  <si>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</si>
  <si>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</si>
  <si>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</si>
  <si>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</si>
  <si>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</si>
  <si>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</si>
  <si>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</si>
  <si>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</si>
  <si>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</si>
  <si>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</si>
  <si>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</si>
  <si>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</si>
  <si>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</si>
  <si>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</si>
  <si>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</si>
  <si>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</si>
  <si>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</si>
  <si>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</si>
  <si>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</si>
  <si>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</si>
  <si>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</si>
  <si>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</si>
  <si>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</si>
  <si>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</si>
  <si>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</si>
  <si>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</si>
  <si>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</si>
  <si>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</si>
  <si>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</si>
  <si>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</si>
  <si>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</si>
  <si>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</si>
  <si>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</si>
  <si>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</si>
  <si>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</si>
  <si>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</si>
  <si>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</si>
  <si>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</si>
  <si>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</si>
  <si>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</si>
  <si>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</si>
  <si>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</si>
  <si>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</si>
  <si>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</si>
  <si>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</si>
  <si>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</si>
  <si>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</si>
  <si>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</si>
  <si>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</si>
  <si>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</si>
  <si>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</si>
  <si>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</si>
  <si>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</si>
  <si>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</si>
  <si>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</si>
  <si>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</si>
  <si>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</si>
  <si>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</si>
  <si>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</si>
  <si>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</si>
  <si>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</si>
  <si>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</si>
  <si>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</si>
  <si>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</si>
  <si>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</si>
  <si>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</si>
  <si>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</si>
  <si>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</si>
  <si>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</si>
  <si>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</si>
  <si>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</si>
  <si>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</si>
  <si>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</si>
  <si>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</si>
  <si>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</si>
  <si>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</si>
  <si>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</si>
  <si>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</si>
  <si>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</si>
  <si>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</si>
  <si>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</si>
  <si>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</si>
  <si>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</si>
  <si>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</si>
  <si>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</si>
  <si>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</si>
  <si>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</si>
  <si>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</si>
  <si>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</si>
  <si>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</si>
  <si>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</si>
  <si>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</si>
  <si>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</si>
  <si>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</si>
  <si>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</si>
  <si>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</si>
  <si>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</si>
  <si>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</si>
  <si>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</si>
  <si>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</si>
  <si>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</si>
  <si>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</si>
  <si>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</si>
  <si>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</si>
  <si>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</si>
  <si>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</si>
  <si>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</si>
  <si>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</si>
  <si>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</si>
  <si>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</si>
  <si>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</si>
  <si>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</si>
  <si>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</si>
  <si>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</si>
  <si>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</si>
  <si>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</si>
  <si>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</si>
  <si>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</si>
  <si>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</si>
  <si>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</si>
  <si>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</si>
  <si>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</si>
  <si>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</si>
  <si>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</si>
  <si>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</si>
  <si>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</si>
  <si>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</si>
  <si>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</si>
  <si>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</si>
  <si>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</si>
  <si>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</si>
  <si>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</si>
  <si>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</si>
  <si>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</si>
  <si>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</si>
  <si>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</si>
  <si>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</si>
  <si>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</si>
  <si>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</si>
  <si>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</si>
  <si>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</si>
  <si>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</si>
  <si>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</si>
  <si>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</si>
  <si>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</si>
  <si>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</si>
  <si>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</si>
  <si>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</si>
  <si>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</si>
  <si>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</si>
  <si>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</si>
  <si>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</si>
  <si>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</si>
  <si>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</si>
  <si>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</si>
  <si>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</si>
  <si>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</si>
  <si>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</si>
  <si>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</si>
  <si>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</si>
  <si>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</si>
  <si>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</si>
  <si>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</si>
  <si>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</si>
  <si>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</si>
  <si>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</si>
  <si>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</si>
  <si>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</si>
  <si>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</si>
  <si>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</si>
  <si>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</si>
  <si>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</si>
  <si>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</si>
  <si>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</si>
  <si>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</si>
  <si>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</si>
  <si>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</si>
  <si>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</si>
  <si>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</si>
  <si>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</si>
  <si>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</si>
  <si>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</si>
  <si>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</si>
  <si>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</si>
  <si>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</si>
  <si>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</si>
  <si>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</si>
  <si>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</si>
  <si>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</si>
  <si>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</si>
  <si>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</si>
  <si>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</si>
  <si>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</si>
  <si>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</si>
  <si>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</si>
  <si>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</si>
  <si>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</si>
  <si>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</si>
  <si>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</si>
  <si>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</si>
  <si>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</si>
  <si>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</si>
  <si>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</si>
  <si>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</si>
  <si>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</si>
  <si>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</si>
  <si>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</si>
  <si>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</si>
  <si>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</si>
  <si>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</si>
  <si>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</si>
  <si>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</si>
  <si>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</si>
  <si>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</si>
  <si>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</si>
  <si>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</si>
  <si>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</si>
  <si>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</si>
  <si>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</si>
  <si>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</si>
  <si>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</si>
  <si>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</si>
  <si>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</si>
  <si>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</si>
  <si>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</si>
  <si>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</si>
  <si>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</si>
  <si>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</si>
  <si>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</si>
  <si>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</si>
  <si>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</si>
  <si>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</si>
  <si>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</si>
  <si>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</si>
  <si>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</si>
  <si>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</si>
  <si>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</si>
  <si>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</si>
  <si>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</si>
  <si>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</si>
  <si>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</si>
  <si>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</si>
  <si>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</si>
  <si>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</si>
  <si>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</si>
  <si>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</si>
  <si>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</si>
  <si>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</si>
  <si>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</si>
  <si>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</si>
  <si>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</si>
  <si>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</si>
  <si>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</si>
  <si>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</si>
  <si>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</si>
  <si>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</si>
  <si>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</si>
  <si>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</si>
  <si>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</si>
  <si>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</si>
  <si>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</si>
  <si>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</si>
  <si>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</si>
  <si>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</si>
  <si>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</si>
  <si>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</si>
  <si>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</si>
  <si>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</si>
  <si>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</si>
  <si>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</si>
  <si>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</si>
  <si>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</si>
  <si>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</si>
  <si>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</si>
  <si>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</si>
  <si>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</si>
  <si>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</si>
  <si>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</si>
  <si>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</si>
  <si>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</si>
  <si>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</si>
  <si>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</si>
  <si>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</si>
  <si>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</si>
  <si>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</si>
  <si>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</si>
  <si>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</si>
  <si>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</si>
  <si>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</si>
  <si>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</si>
  <si>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</si>
  <si>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</si>
  <si>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</si>
  <si>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</si>
  <si>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</si>
  <si>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</si>
  <si>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</si>
  <si>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</si>
  <si>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</si>
  <si>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</si>
  <si>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</si>
  <si>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</si>
  <si>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</si>
  <si>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</si>
  <si>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</si>
  <si>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</si>
  <si>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</si>
  <si>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</si>
  <si>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</si>
  <si>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</si>
  <si>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</si>
  <si>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</si>
  <si>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</si>
  <si>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</si>
  <si>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</si>
  <si>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</si>
  <si>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</si>
  <si>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</si>
  <si>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</si>
  <si>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</si>
  <si>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</si>
  <si>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</si>
  <si>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</si>
  <si>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</si>
  <si>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</si>
  <si>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</si>
  <si>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</si>
  <si>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</si>
  <si>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</si>
  <si>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</si>
  <si>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</si>
  <si>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</si>
  <si>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</si>
  <si>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</si>
  <si>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</si>
  <si>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</si>
  <si>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</si>
  <si>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</si>
  <si>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</si>
  <si>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</si>
  <si>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</si>
  <si>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</si>
  <si>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</si>
  <si>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</si>
  <si>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</si>
  <si>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</si>
  <si>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</si>
  <si>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</si>
  <si>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</si>
  <si>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</si>
  <si>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</si>
  <si>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</si>
  <si>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</si>
  <si>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</si>
  <si>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</si>
  <si>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</si>
  <si>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</si>
  <si>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</si>
  <si>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</si>
  <si>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</si>
  <si>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</si>
  <si>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</si>
  <si>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</si>
  <si>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</si>
  <si>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</si>
  <si>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</si>
  <si>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</si>
  <si>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</si>
  <si>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</si>
  <si>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</si>
  <si>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</si>
  <si>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</si>
  <si>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</si>
  <si>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</si>
  <si>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</si>
  <si>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</si>
  <si>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</si>
  <si>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</si>
  <si>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</si>
  <si>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</si>
  <si>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</si>
  <si>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</si>
  <si>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</si>
  <si>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</si>
  <si>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</si>
  <si>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</si>
  <si>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</si>
  <si>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</si>
  <si>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</si>
  <si>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</si>
  <si>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</si>
  <si>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</si>
  <si>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</si>
  <si>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</si>
  <si>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</si>
  <si>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</si>
  <si>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</si>
  <si>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</si>
  <si>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</si>
  <si>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</si>
  <si>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</si>
  <si>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</si>
  <si>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</si>
  <si>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</si>
  <si>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</si>
  <si>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</si>
  <si>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</si>
  <si>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</si>
  <si>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</si>
  <si>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</si>
  <si>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</si>
  <si>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</si>
  <si>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</si>
  <si>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</si>
  <si>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</si>
  <si>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</si>
  <si>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</si>
  <si>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</si>
  <si>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</si>
  <si>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</si>
  <si>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</si>
  <si>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</si>
  <si>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</si>
  <si>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</si>
  <si>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</si>
  <si>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</si>
  <si>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</si>
  <si>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</si>
  <si>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</si>
  <si>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</si>
  <si>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</si>
  <si>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</si>
  <si>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</si>
  <si>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</si>
  <si>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</si>
  <si>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</si>
  <si>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</si>
  <si>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</si>
  <si>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</si>
  <si>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</si>
  <si>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</si>
  <si>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</si>
  <si>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</si>
  <si>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</si>
  <si>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</si>
  <si>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</si>
  <si>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</si>
  <si>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</si>
  <si>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</si>
  <si>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</si>
  <si>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</si>
  <si>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</si>
  <si>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</si>
  <si>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</si>
  <si>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</si>
  <si>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</si>
  <si>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</si>
  <si>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</si>
  <si>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</si>
  <si>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</si>
  <si>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</si>
  <si>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</si>
  <si>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</si>
  <si>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</si>
  <si>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</si>
  <si>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</si>
  <si>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</si>
  <si>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</si>
  <si>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</si>
  <si>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</si>
  <si>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</si>
  <si>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</si>
  <si>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</si>
  <si>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</si>
  <si>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</si>
  <si>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</si>
  <si>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</si>
  <si>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</si>
  <si>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</si>
  <si>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</si>
  <si>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</si>
  <si>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</si>
  <si>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</si>
  <si>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</si>
  <si>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</si>
  <si>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</si>
  <si>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</si>
  <si>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</si>
  <si>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</si>
  <si>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</si>
  <si>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</si>
  <si>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</si>
  <si>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</si>
  <si>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</si>
  <si>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</si>
  <si>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</si>
  <si>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</si>
  <si>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</si>
  <si>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</si>
  <si>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</si>
  <si>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</si>
  <si>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</si>
  <si>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</si>
  <si>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</si>
  <si>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</si>
  <si>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</si>
  <si>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</si>
  <si>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</si>
  <si>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</si>
  <si>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</si>
  <si>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</si>
  <si>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</si>
  <si>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</si>
  <si>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</si>
  <si>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</si>
  <si>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</si>
  <si>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</si>
  <si>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</si>
  <si>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</si>
  <si>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</si>
  <si>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</si>
  <si>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</si>
  <si>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</si>
  <si>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</si>
  <si>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</si>
  <si>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</si>
  <si>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</si>
  <si>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</si>
  <si>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</si>
  <si>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</si>
  <si>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</si>
  <si>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</si>
  <si>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</si>
  <si>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</si>
  <si>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</si>
  <si>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</si>
  <si>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</si>
  <si>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</si>
  <si>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</si>
  <si>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</si>
  <si>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</si>
  <si>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</si>
  <si>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</si>
  <si>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</si>
  <si>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</si>
  <si>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</si>
  <si>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</si>
  <si>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</si>
  <si>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</si>
  <si>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</si>
  <si>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</si>
  <si>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</si>
  <si>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</si>
  <si>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</si>
  <si>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</si>
  <si>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</si>
  <si>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</si>
  <si>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</si>
  <si>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</si>
  <si>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</si>
  <si>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</si>
  <si>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</si>
  <si>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</si>
  <si>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</si>
  <si>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</si>
  <si>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</si>
  <si>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</si>
  <si>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</si>
  <si>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</si>
  <si>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</si>
  <si>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</si>
  <si>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</si>
  <si>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</si>
  <si>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</si>
  <si>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</si>
  <si>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</si>
  <si>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</si>
  <si>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</si>
  <si>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</si>
  <si>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</si>
  <si>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</si>
  <si>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</si>
  <si>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</si>
  <si>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</si>
  <si>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</si>
  <si>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</si>
  <si>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</si>
  <si>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</si>
  <si>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</si>
  <si>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</si>
  <si>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</si>
  <si>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</si>
  <si>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</si>
  <si>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</si>
  <si>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</si>
  <si>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</si>
  <si>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</si>
  <si>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</si>
  <si>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</si>
  <si>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</si>
  <si>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</si>
  <si>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</si>
  <si>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</si>
  <si>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</si>
  <si>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</si>
  <si>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</si>
  <si>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</si>
  <si>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</si>
  <si>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</si>
  <si>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</si>
  <si>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</si>
  <si>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</si>
  <si>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</si>
  <si>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</si>
  <si>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</si>
  <si>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</si>
  <si>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</si>
  <si>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</si>
  <si>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</si>
  <si>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</si>
  <si>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</si>
  <si>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</si>
  <si>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</si>
  <si>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</si>
  <si>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</si>
  <si>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</si>
  <si>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</si>
  <si>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</si>
  <si>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</si>
  <si>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</si>
  <si>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</si>
  <si>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</si>
  <si>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</si>
  <si>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</si>
  <si>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</si>
  <si>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</si>
  <si>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</si>
  <si>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</si>
  <si>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</si>
  <si>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</si>
  <si>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</si>
  <si>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</si>
  <si>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</si>
  <si>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</si>
  <si>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</si>
  <si>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</si>
  <si>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</si>
  <si>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</si>
  <si>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</si>
  <si>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</si>
  <si>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</si>
  <si>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</si>
  <si>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</si>
  <si>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</si>
  <si>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</si>
  <si>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</si>
  <si>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</si>
  <si>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</si>
  <si>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</si>
  <si>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</si>
  <si>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</si>
  <si>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</si>
  <si>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</si>
  <si>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</si>
  <si>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</si>
  <si>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</si>
  <si>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</si>
  <si>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</si>
  <si>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</si>
  <si>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</si>
  <si>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</si>
  <si>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</si>
  <si>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</si>
  <si>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</si>
  <si>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</si>
  <si>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</si>
  <si>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</si>
  <si>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</si>
  <si>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</si>
  <si>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</si>
  <si>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</si>
  <si>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</si>
  <si>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</si>
  <si>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</si>
  <si>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</si>
  <si>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</si>
  <si>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</si>
  <si>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</si>
  <si>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</si>
  <si>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</si>
  <si>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</si>
  <si>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</si>
  <si>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</si>
  <si>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</si>
  <si>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</si>
  <si>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</si>
  <si>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</si>
  <si>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</si>
  <si>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</si>
  <si>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</si>
  <si>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</si>
  <si>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</si>
  <si>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</si>
  <si>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</si>
  <si>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</si>
  <si>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</si>
  <si>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</si>
  <si>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</si>
  <si>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</si>
  <si>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</si>
  <si>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</si>
  <si>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</si>
  <si>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</si>
  <si>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</si>
  <si>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</si>
  <si>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</si>
  <si>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</si>
  <si>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</si>
  <si>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</si>
  <si>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</si>
  <si>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</si>
  <si>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</si>
  <si>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</si>
  <si>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</si>
  <si>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</si>
  <si>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</si>
  <si>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</si>
  <si>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</si>
  <si>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</si>
  <si>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</si>
  <si>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</si>
  <si>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</si>
  <si>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</si>
  <si>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</si>
  <si>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</si>
  <si>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</si>
  <si>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</si>
  <si>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</si>
  <si>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</si>
  <si>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</si>
  <si>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</si>
  <si>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</si>
  <si>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</si>
  <si>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</si>
  <si>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</si>
  <si>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</si>
  <si>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</si>
  <si>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</si>
  <si>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</si>
  <si>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</si>
  <si>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</si>
  <si>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</si>
  <si>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</si>
  <si>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</si>
  <si>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</si>
  <si>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</si>
  <si>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</si>
  <si>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</si>
  <si>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</si>
  <si>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</si>
  <si>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</si>
  <si>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</si>
  <si>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</si>
  <si>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</si>
  <si>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</si>
  <si>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</si>
  <si>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</si>
  <si>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</si>
  <si>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</si>
  <si>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</si>
  <si>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</si>
  <si>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</si>
  <si>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</si>
  <si>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</si>
  <si>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</si>
  <si>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</si>
  <si>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</si>
  <si>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</si>
  <si>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</si>
  <si>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</si>
  <si>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</si>
  <si>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</si>
  <si>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</si>
  <si>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</si>
  <si>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</si>
  <si>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</si>
  <si>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</si>
  <si>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</si>
  <si>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</si>
  <si>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</si>
  <si>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</si>
  <si>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</si>
  <si>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</si>
  <si>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</si>
  <si>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</si>
  <si>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</si>
  <si>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</si>
  <si>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</si>
  <si>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</si>
  <si>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</si>
  <si>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</si>
  <si>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</si>
  <si>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</si>
  <si>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</si>
  <si>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</si>
  <si>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</si>
  <si>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</si>
  <si>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</si>
  <si>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</si>
  <si>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</si>
  <si>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</si>
  <si>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</si>
  <si>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</si>
  <si>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</si>
  <si>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</si>
  <si>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</si>
  <si>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</si>
  <si>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</si>
  <si>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</si>
  <si>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</si>
  <si>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</si>
  <si>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</si>
  <si>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</si>
  <si>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</si>
  <si>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</si>
  <si>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</si>
  <si>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</si>
  <si>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</si>
  <si>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</si>
  <si>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</si>
  <si>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</si>
  <si>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</si>
  <si>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</si>
  <si>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</si>
  <si>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</si>
  <si>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</si>
  <si>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</si>
  <si>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</si>
  <si>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</si>
  <si>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</si>
  <si>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</si>
  <si>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</si>
  <si>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</si>
  <si>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</si>
  <si>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</si>
  <si>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</si>
  <si>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</si>
  <si>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</si>
  <si>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</si>
  <si>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</si>
  <si>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</si>
  <si>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</si>
  <si>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</si>
  <si>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</si>
  <si>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</si>
  <si>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</si>
  <si>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</si>
  <si>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</si>
  <si>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</si>
  <si>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</si>
  <si>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</si>
  <si>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</si>
  <si>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</si>
  <si>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</si>
  <si>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</si>
  <si>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</si>
  <si>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</si>
  <si>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</si>
  <si>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</si>
  <si>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</si>
  <si>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</si>
  <si>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</si>
  <si>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</si>
  <si>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</si>
  <si>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</si>
  <si>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</si>
  <si>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</si>
  <si>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</si>
  <si>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</si>
  <si>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</si>
  <si>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</si>
  <si>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</si>
  <si>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</si>
  <si>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</si>
  <si>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</si>
  <si>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</si>
  <si>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</si>
  <si>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</si>
  <si>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</si>
  <si>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</si>
  <si>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</si>
  <si>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</si>
  <si>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</si>
  <si>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</si>
  <si>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</si>
  <si>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</si>
  <si>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</si>
  <si>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</si>
  <si>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</si>
  <si>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</si>
  <si>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</si>
  <si>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</si>
  <si>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</si>
  <si>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</si>
  <si>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</si>
  <si>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</si>
  <si>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</si>
  <si>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</si>
  <si>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</si>
  <si>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</si>
  <si>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</si>
  <si>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</si>
  <si>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</si>
  <si>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</si>
  <si>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</si>
  <si>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</si>
  <si>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</si>
  <si>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</si>
  <si>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</si>
  <si>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</si>
  <si>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</si>
  <si>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</si>
  <si>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</si>
  <si>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</si>
  <si>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</si>
  <si>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</si>
  <si>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</si>
  <si>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</si>
  <si>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</si>
  <si>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</si>
  <si>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</si>
  <si>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</si>
  <si>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</si>
  <si>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</si>
  <si>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</si>
  <si>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</si>
  <si>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</si>
  <si>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</si>
  <si>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</si>
  <si>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</si>
  <si>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</si>
  <si>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</si>
  <si>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</si>
  <si>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</si>
  <si>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</si>
  <si>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</si>
  <si>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</si>
  <si>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</si>
  <si>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</si>
  <si>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</si>
  <si>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</si>
  <si>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</si>
  <si>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</si>
  <si>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</si>
  <si>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</si>
  <si>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</si>
  <si>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</si>
  <si>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</si>
  <si>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</si>
  <si>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</si>
  <si>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</si>
  <si>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</si>
  <si>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</si>
  <si>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</si>
  <si>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</si>
  <si>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</si>
  <si>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</si>
  <si>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</si>
  <si>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</si>
  <si>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</si>
  <si>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</si>
  <si>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</si>
  <si>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</si>
  <si>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</si>
  <si>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</si>
  <si>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</si>
  <si>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</si>
  <si>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</si>
  <si>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</si>
  <si>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</si>
  <si>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</si>
  <si>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</si>
  <si>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</si>
  <si>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</si>
  <si>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</si>
  <si>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</si>
  <si>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</si>
  <si>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</si>
  <si>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</si>
  <si>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</si>
  <si>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</si>
  <si>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</si>
  <si>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</si>
  <si>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</si>
  <si>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</si>
  <si>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</si>
  <si>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</si>
  <si>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</si>
  <si>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</si>
  <si>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</si>
  <si>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</si>
  <si>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</si>
  <si>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</si>
  <si>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</si>
  <si>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</si>
  <si>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</si>
  <si>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</si>
  <si>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</si>
  <si>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</si>
  <si>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</si>
  <si>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</si>
  <si>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</si>
  <si>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</si>
  <si>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</si>
  <si>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</si>
  <si>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</si>
  <si>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</si>
  <si>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</si>
  <si>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</si>
  <si>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</si>
  <si>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</si>
  <si>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</si>
  <si>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</si>
  <si>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</si>
  <si>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</si>
  <si>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</si>
  <si>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</si>
  <si>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</si>
  <si>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</si>
  <si>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</si>
  <si>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</si>
  <si>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</si>
  <si>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</si>
  <si>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</si>
  <si>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</si>
  <si>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</si>
  <si>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</si>
  <si>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</si>
  <si>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</si>
  <si>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</si>
  <si>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</si>
  <si>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</si>
  <si>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</si>
  <si>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</si>
  <si>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</si>
  <si>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</si>
  <si>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</si>
  <si>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</si>
  <si>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</si>
  <si>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</si>
  <si>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</si>
  <si>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</si>
  <si>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</si>
  <si>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</si>
  <si>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</si>
  <si>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</si>
  <si>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</si>
  <si>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</si>
  <si>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</si>
  <si>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</si>
  <si>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</si>
  <si>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</si>
  <si>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</si>
  <si>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</si>
  <si>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</si>
  <si>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</si>
  <si>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</si>
  <si>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</si>
  <si>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</si>
  <si>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</si>
  <si>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</si>
  <si>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</si>
  <si>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</si>
  <si>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</si>
  <si>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</si>
  <si>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</si>
  <si>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</si>
  <si>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</si>
  <si>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</si>
  <si>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</si>
  <si>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</si>
  <si>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</si>
  <si>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</si>
  <si>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</si>
  <si>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</si>
  <si>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</si>
  <si>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</si>
  <si>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</si>
  <si>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</si>
  <si>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</si>
  <si>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</si>
  <si>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</si>
  <si>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</si>
  <si>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</si>
  <si>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</si>
  <si>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</si>
  <si>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</si>
  <si>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</si>
  <si>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</si>
  <si>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</si>
  <si>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</si>
  <si>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</si>
  <si>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</si>
  <si>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</si>
  <si>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</si>
  <si>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</si>
  <si>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</si>
  <si>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</si>
  <si>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</si>
  <si>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</si>
  <si>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</si>
  <si>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</si>
  <si>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</si>
  <si>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</si>
  <si>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</si>
  <si>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</si>
  <si>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</si>
  <si>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</si>
  <si>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</si>
  <si>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</si>
  <si>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</si>
  <si>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</si>
  <si>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</si>
  <si>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</si>
  <si>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</si>
  <si>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</si>
  <si>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</si>
  <si>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</si>
  <si>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</si>
  <si>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</si>
  <si>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</si>
  <si>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</si>
  <si>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</si>
  <si>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</si>
  <si>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</si>
  <si>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</si>
  <si>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</si>
  <si>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</si>
  <si>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</si>
  <si>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</si>
  <si>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</si>
  <si>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</si>
  <si>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</si>
  <si>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</si>
  <si>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</si>
  <si>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</si>
  <si>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</si>
  <si>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</si>
  <si>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</si>
  <si>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</si>
  <si>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</si>
  <si>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</si>
  <si>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</si>
  <si>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</si>
  <si>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</si>
  <si>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</si>
  <si>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</si>
  <si>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</si>
  <si>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</si>
  <si>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</si>
  <si>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</si>
  <si>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</si>
  <si>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</si>
  <si>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</si>
  <si>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</si>
  <si>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</si>
  <si>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</si>
  <si>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</si>
  <si>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</si>
  <si>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</si>
  <si>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</si>
  <si>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</si>
  <si>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</si>
  <si>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</si>
  <si>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</si>
  <si>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</si>
  <si>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</si>
  <si>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</si>
  <si>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</si>
  <si>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</si>
  <si>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</si>
  <si>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</si>
  <si>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</si>
  <si>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</si>
  <si>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</si>
  <si>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</si>
  <si>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</si>
  <si>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</si>
  <si>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</si>
  <si>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</si>
  <si>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</si>
  <si>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</si>
  <si>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</si>
  <si>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</si>
  <si>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</si>
  <si>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</si>
  <si>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</si>
  <si>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</si>
  <si>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</si>
  <si>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</si>
  <si>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</si>
  <si>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</si>
  <si>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</si>
  <si>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</si>
  <si>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</si>
  <si>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</si>
  <si>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</si>
  <si>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</si>
  <si>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</si>
  <si>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</si>
  <si>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</si>
  <si>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</si>
  <si>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</si>
  <si>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</si>
  <si>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</si>
  <si>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</si>
  <si>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</si>
  <si>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</si>
  <si>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</si>
  <si>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</si>
  <si>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</si>
  <si>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</si>
  <si>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</si>
  <si>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</si>
  <si>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</si>
  <si>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</si>
  <si>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</si>
  <si>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</si>
  <si>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</si>
  <si>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</si>
  <si>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</si>
  <si>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</si>
  <si>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</si>
  <si>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</si>
  <si>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</si>
  <si>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</si>
  <si>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</si>
  <si>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</si>
  <si>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</si>
  <si>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</si>
  <si>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</si>
  <si>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</si>
  <si>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</si>
  <si>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</si>
  <si>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</si>
  <si>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</si>
  <si>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</si>
  <si>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</si>
  <si>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</si>
  <si>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</si>
  <si>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</si>
  <si>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</si>
  <si>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</si>
  <si>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</si>
  <si>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</si>
  <si>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</si>
  <si>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</si>
  <si>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</si>
  <si>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</si>
  <si>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</si>
  <si>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</si>
  <si>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</si>
  <si>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</si>
  <si>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</si>
  <si>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</si>
  <si>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</si>
  <si>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</si>
  <si>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</si>
  <si>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</si>
  <si>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</si>
  <si>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</si>
  <si>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</si>
  <si>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</si>
  <si>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</si>
  <si>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</si>
  <si>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</si>
  <si>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</si>
  <si>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</si>
  <si>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</si>
  <si>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</si>
  <si>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</si>
  <si>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</si>
  <si>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</si>
  <si>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</si>
  <si>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</si>
  <si>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</si>
  <si>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</si>
  <si>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</si>
  <si>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</si>
  <si>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</si>
  <si>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</si>
  <si>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</si>
  <si>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</si>
  <si>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</si>
  <si>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</si>
  <si>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</si>
  <si>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</si>
  <si>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</si>
  <si>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</si>
  <si>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</si>
  <si>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</si>
  <si>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</si>
  <si>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</si>
  <si>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</si>
  <si>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</si>
  <si>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</si>
  <si>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</si>
  <si>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</si>
  <si>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</si>
  <si>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</si>
  <si>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</si>
  <si>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</si>
  <si>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</si>
  <si>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</si>
  <si>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</si>
  <si>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</si>
  <si>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</si>
  <si>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</si>
  <si>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</si>
  <si>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</si>
  <si>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</si>
  <si>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</si>
  <si>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</si>
  <si>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</si>
  <si>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</si>
  <si>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</si>
  <si>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</si>
  <si>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</si>
  <si>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</si>
  <si>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</si>
  <si>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</si>
  <si>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</si>
  <si>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</si>
  <si>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</si>
  <si>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</si>
  <si>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</si>
  <si>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</si>
  <si>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</si>
  <si>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</si>
  <si>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</si>
  <si>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</si>
  <si>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</si>
  <si>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</si>
  <si>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</si>
  <si>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</si>
  <si>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</si>
  <si>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</si>
  <si>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</si>
  <si>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</si>
  <si>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</si>
  <si>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</si>
  <si>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</si>
  <si>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</si>
  <si>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</si>
  <si>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</si>
  <si>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</si>
  <si>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</si>
  <si>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</si>
  <si>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</si>
  <si>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</si>
  <si>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</si>
  <si>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</si>
  <si>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</si>
  <si>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</si>
  <si>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</si>
  <si>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</si>
  <si>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</si>
  <si>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</si>
  <si>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</si>
  <si>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</si>
  <si>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</si>
  <si>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</si>
  <si>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</si>
  <si>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</si>
  <si>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</si>
  <si>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</si>
  <si>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</si>
  <si>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</si>
  <si>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</si>
  <si>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</si>
  <si>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</si>
  <si>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</si>
  <si>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</si>
  <si>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</si>
  <si>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</si>
  <si>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</si>
  <si>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</si>
  <si>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</si>
  <si>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</si>
  <si>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</si>
  <si>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</si>
  <si>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</si>
  <si>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</si>
  <si>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</si>
  <si>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</si>
  <si>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</si>
  <si>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</si>
  <si>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</si>
  <si>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</si>
  <si>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</si>
  <si>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</si>
  <si>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</si>
  <si>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</si>
  <si>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</si>
  <si>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</si>
  <si>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</si>
  <si>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</si>
  <si>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</si>
  <si>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</si>
  <si>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</si>
  <si>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</si>
  <si>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</si>
  <si>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</si>
  <si>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</si>
  <si>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</si>
  <si>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</si>
  <si>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</si>
  <si>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</si>
  <si>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</si>
  <si>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</si>
  <si>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</si>
  <si>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</si>
  <si>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</si>
  <si>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</si>
  <si>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</si>
  <si>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</si>
  <si>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</si>
  <si>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</si>
  <si>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</si>
  <si>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</si>
  <si>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</si>
  <si>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</si>
  <si>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</si>
  <si>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</si>
  <si>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</si>
  <si>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</si>
  <si>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</si>
  <si>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</si>
  <si>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</si>
  <si>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</si>
  <si>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</si>
  <si>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</si>
  <si>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</si>
  <si>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</si>
  <si>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</si>
  <si>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</si>
  <si>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</si>
  <si>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</si>
  <si>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</si>
  <si>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</si>
  <si>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</si>
  <si>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</si>
  <si>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</si>
  <si>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</si>
  <si>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</si>
  <si>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</si>
  <si>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</si>
  <si>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</si>
  <si>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</si>
  <si>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</si>
  <si>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</si>
  <si>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</si>
  <si>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</si>
  <si>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</si>
  <si>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</si>
  <si>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</si>
  <si>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</si>
  <si>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</si>
  <si>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</si>
  <si>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</si>
  <si>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</si>
  <si>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</si>
  <si>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</si>
  <si>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</si>
  <si>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</si>
  <si>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</si>
  <si>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</si>
  <si>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</si>
  <si>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</si>
  <si>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</si>
  <si>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</si>
  <si>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</si>
  <si>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</si>
  <si>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</si>
  <si>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</si>
  <si>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</si>
  <si>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</si>
  <si>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</si>
  <si>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</si>
  <si>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</si>
  <si>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</si>
  <si>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</si>
  <si>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</si>
  <si>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</si>
  <si>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</si>
  <si>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</si>
  <si>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</si>
  <si>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</si>
  <si>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</si>
  <si>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</si>
  <si>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</si>
  <si>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</si>
  <si>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</si>
  <si>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</si>
  <si>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</si>
  <si>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</si>
  <si>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</si>
  <si>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</si>
  <si>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</si>
  <si>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</si>
  <si>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</si>
  <si>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</si>
  <si>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</si>
  <si>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</si>
  <si>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</si>
  <si>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</si>
  <si>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</si>
  <si>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</si>
  <si>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</si>
  <si>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</si>
  <si>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</si>
  <si>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</si>
  <si>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</si>
  <si>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</si>
  <si>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</si>
  <si>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</si>
  <si>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</si>
  <si>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</si>
  <si>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</si>
  <si>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</si>
  <si>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</si>
  <si>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</si>
  <si>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</si>
  <si>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</si>
  <si>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</si>
  <si>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</si>
  <si>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</si>
  <si>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</si>
  <si>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</si>
  <si>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</si>
  <si>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</si>
  <si>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</si>
  <si>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</si>
  <si>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</si>
  <si>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</si>
  <si>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</si>
  <si>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</si>
  <si>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</si>
  <si>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</si>
  <si>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</si>
  <si>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</si>
  <si>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</si>
  <si>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</si>
  <si>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</si>
  <si>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</si>
  <si>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</si>
  <si>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</si>
  <si>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</si>
  <si>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</si>
  <si>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</si>
  <si>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</si>
  <si>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</si>
  <si>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</si>
  <si>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</si>
  <si>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</si>
  <si>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</si>
  <si>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</si>
  <si>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</si>
  <si>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</si>
  <si>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</si>
  <si>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</si>
  <si>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</si>
  <si>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</si>
  <si>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</si>
  <si>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</si>
  <si>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</si>
  <si>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</si>
  <si>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</si>
  <si>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</si>
  <si>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</si>
  <si>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</si>
  <si>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</si>
  <si>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</si>
  <si>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</si>
  <si>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</si>
  <si>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</si>
  <si>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</si>
  <si>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</si>
  <si>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</si>
  <si>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</si>
  <si>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</si>
  <si>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</si>
  <si>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</si>
  <si>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</si>
  <si>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</si>
  <si>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</si>
  <si>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</si>
  <si>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</si>
  <si>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</si>
  <si>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</si>
  <si>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</si>
  <si>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</si>
  <si>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</si>
  <si>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</si>
  <si>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</si>
  <si>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</si>
  <si>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</si>
  <si>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</si>
  <si>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</si>
  <si>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</si>
  <si>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</si>
  <si>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</si>
  <si>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</si>
  <si>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</si>
  <si>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</si>
  <si>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</si>
  <si>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</si>
  <si>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</si>
  <si>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</si>
  <si>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</si>
  <si>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</si>
  <si>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</si>
  <si>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</si>
  <si>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</si>
  <si>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</si>
  <si>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</si>
  <si>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</si>
  <si>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</si>
  <si>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</si>
  <si>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</si>
  <si>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</si>
  <si>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</si>
  <si>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</si>
  <si>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</si>
  <si>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</si>
  <si>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</si>
  <si>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</si>
  <si>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</si>
  <si>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</si>
  <si>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</si>
  <si>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</si>
  <si>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</si>
  <si>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</si>
  <si>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</si>
  <si>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</si>
  <si>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</si>
  <si>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</si>
  <si>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</si>
  <si>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</si>
  <si>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</si>
  <si>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</si>
  <si>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</si>
  <si>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</si>
  <si>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</si>
  <si>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</si>
  <si>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</si>
  <si>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</si>
  <si>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</si>
  <si>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</si>
  <si>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</si>
  <si>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</si>
  <si>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</si>
  <si>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</si>
  <si>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</si>
  <si>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</si>
  <si>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</si>
  <si>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</si>
  <si>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</si>
  <si>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</si>
  <si>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</si>
  <si>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</si>
  <si>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</si>
  <si>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</si>
  <si>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</si>
  <si>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</si>
  <si>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</si>
  <si>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</si>
  <si>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</si>
  <si>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</si>
  <si>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</si>
  <si>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</si>
  <si>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</si>
  <si>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</si>
  <si>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</si>
  <si>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</si>
  <si>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</si>
  <si>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</si>
  <si>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</si>
  <si>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</si>
  <si>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</si>
  <si>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</si>
  <si>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</si>
  <si>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</si>
  <si>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</si>
  <si>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</si>
  <si>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</si>
  <si>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</si>
  <si>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</si>
  <si>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</si>
  <si>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</si>
  <si>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</si>
  <si>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</si>
  <si>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</si>
  <si>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</si>
  <si>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</si>
  <si>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</si>
  <si>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</si>
  <si>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</si>
  <si>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</si>
  <si>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</si>
  <si>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</si>
  <si>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</si>
  <si>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</si>
  <si>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</si>
  <si>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</si>
  <si>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</si>
  <si>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</si>
  <si>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</si>
  <si>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</si>
  <si>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</si>
  <si>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</si>
  <si>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</si>
  <si>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</si>
  <si>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</si>
  <si>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</si>
  <si>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</si>
  <si>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</si>
  <si>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</si>
  <si>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</si>
  <si>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</si>
  <si>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</si>
  <si>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</si>
  <si>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</si>
  <si>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</si>
  <si>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</si>
  <si>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</si>
  <si>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</si>
  <si>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</si>
  <si>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</si>
  <si>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</si>
  <si>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</si>
  <si>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</si>
  <si>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</si>
  <si>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</si>
  <si>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</si>
  <si>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</si>
  <si>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</si>
  <si>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</si>
  <si>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</si>
  <si>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</si>
  <si>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</si>
  <si>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</si>
  <si>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</si>
  <si>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</si>
  <si>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</si>
  <si>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</si>
  <si>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</si>
  <si>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</si>
  <si>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</si>
  <si>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</si>
  <si>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</si>
  <si>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</si>
  <si>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</si>
  <si>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</si>
  <si>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</si>
  <si>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</si>
  <si>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</si>
  <si>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</si>
  <si>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</si>
  <si>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</si>
  <si>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</si>
  <si>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</si>
  <si>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</si>
  <si>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</si>
  <si>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</si>
  <si>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</si>
  <si>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</si>
  <si>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</si>
  <si>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</si>
  <si>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</si>
  <si>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</si>
  <si>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</si>
  <si>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</si>
  <si>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</si>
  <si>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</si>
  <si>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</si>
  <si>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</si>
  <si>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</si>
  <si>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</si>
  <si>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</si>
  <si>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</si>
  <si>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</si>
  <si>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</si>
  <si>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</si>
  <si>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</si>
  <si>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</si>
  <si>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</si>
  <si>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</si>
  <si>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</si>
  <si>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</si>
  <si>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</si>
  <si>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</si>
  <si>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</si>
  <si>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</si>
  <si>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</si>
  <si>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</si>
  <si>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</si>
  <si>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</si>
  <si>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</si>
  <si>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</si>
  <si>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</si>
  <si>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</si>
  <si>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</si>
  <si>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</si>
  <si>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</si>
  <si>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</si>
  <si>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</si>
  <si>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</si>
  <si>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</si>
  <si>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</si>
  <si>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</si>
  <si>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</si>
  <si>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</si>
  <si>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</si>
  <si>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</si>
  <si>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</si>
  <si>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</si>
  <si>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</si>
  <si>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</si>
  <si>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</si>
  <si>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</si>
  <si>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</si>
  <si>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</si>
  <si>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</si>
  <si>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</si>
  <si>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</si>
  <si>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</si>
  <si>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</si>
  <si>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</si>
  <si>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</si>
  <si>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</si>
  <si>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</si>
  <si>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</si>
  <si>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</si>
  <si>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</si>
  <si>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</si>
  <si>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</si>
  <si>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</si>
  <si>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</si>
  <si>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</si>
  <si>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</si>
  <si>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</si>
  <si>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</si>
  <si>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</si>
  <si>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</si>
  <si>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</si>
  <si>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</si>
  <si>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</si>
  <si>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</si>
  <si>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</si>
  <si>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</si>
  <si>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</si>
  <si>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</si>
  <si>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</si>
  <si>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</si>
  <si>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</si>
  <si>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</si>
  <si>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</si>
  <si>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</si>
  <si>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</si>
  <si>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</si>
  <si>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</si>
  <si>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</si>
  <si>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</si>
  <si>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</si>
  <si>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</si>
  <si>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</si>
  <si>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</si>
  <si>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</si>
  <si>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</si>
  <si>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</si>
  <si>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</si>
  <si>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</si>
  <si>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</si>
  <si>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</si>
  <si>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</si>
  <si>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</si>
  <si>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</si>
  <si>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</si>
  <si>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</si>
  <si>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</si>
  <si>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</si>
  <si>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</si>
  <si>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</si>
  <si>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</si>
  <si>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</si>
  <si>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</si>
  <si>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</si>
  <si>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</si>
  <si>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</si>
  <si>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</si>
  <si>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</si>
  <si>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</si>
  <si>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</si>
  <si>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</si>
  <si>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</si>
  <si>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</si>
  <si>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</si>
  <si>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</si>
  <si>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</si>
  <si>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</si>
  <si>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</si>
  <si>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</si>
  <si>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</si>
  <si>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</si>
  <si>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</si>
  <si>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</si>
  <si>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</si>
  <si>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</si>
  <si>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</si>
  <si>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</si>
  <si>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</si>
  <si>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</si>
  <si>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</si>
  <si>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</si>
  <si>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</si>
  <si>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</si>
  <si>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</si>
  <si>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</si>
  <si>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</si>
  <si>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</si>
  <si>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</si>
  <si>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</si>
  <si>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</si>
  <si>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</si>
  <si>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</si>
  <si>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</si>
  <si>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</si>
  <si>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</si>
  <si>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</si>
  <si>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</si>
  <si>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</si>
  <si>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</si>
  <si>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</si>
  <si>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</si>
  <si>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</si>
  <si>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</si>
  <si>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</si>
  <si>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</si>
  <si>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</si>
  <si>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</si>
  <si>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</si>
  <si>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</si>
  <si>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</si>
  <si>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</si>
  <si>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</si>
  <si>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</si>
  <si>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</si>
  <si>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</si>
  <si>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</si>
  <si>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</si>
  <si>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</si>
  <si>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</si>
  <si>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</si>
  <si>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</si>
  <si>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</si>
  <si>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</si>
  <si>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</si>
  <si>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</si>
  <si>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</si>
  <si>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</si>
  <si>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</si>
  <si>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</si>
  <si>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</si>
  <si>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</si>
  <si>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</si>
  <si>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</si>
  <si>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</si>
  <si>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</si>
  <si>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</si>
  <si>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</si>
  <si>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</si>
  <si>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</si>
  <si>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</si>
  <si>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</si>
  <si>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</si>
  <si>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</si>
  <si>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</si>
  <si>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</si>
  <si>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</si>
  <si>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</si>
  <si>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</si>
  <si>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</si>
  <si>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</si>
  <si>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</si>
  <si>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</si>
  <si>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</si>
  <si>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</si>
  <si>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</si>
  <si>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</si>
  <si>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</si>
  <si>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</si>
  <si>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</si>
  <si>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</si>
  <si>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</si>
  <si>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</si>
  <si>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</si>
  <si>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</si>
  <si>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</si>
  <si>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</si>
  <si>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</si>
  <si>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</si>
  <si>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</si>
  <si>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</si>
  <si>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</si>
  <si>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</si>
  <si>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</si>
  <si>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</si>
  <si>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</si>
  <si>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</si>
  <si>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</si>
  <si>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</si>
  <si>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</si>
  <si>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</si>
  <si>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</si>
  <si>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</si>
  <si>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</si>
  <si>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</si>
  <si>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</si>
  <si>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</si>
  <si>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</si>
  <si>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</si>
  <si>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</si>
  <si>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</si>
  <si>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</si>
  <si>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</si>
  <si>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</si>
  <si>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</si>
  <si>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</si>
  <si>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</si>
  <si>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</si>
  <si>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</si>
  <si>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</si>
  <si>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</si>
  <si>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</si>
  <si>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</si>
  <si>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</si>
  <si>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</si>
  <si>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</si>
  <si>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</si>
  <si>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</si>
  <si>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</si>
  <si>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</si>
  <si>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</si>
  <si>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</si>
  <si>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</si>
  <si>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</si>
  <si>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</si>
  <si>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</si>
  <si>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</si>
  <si>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</si>
  <si>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</si>
  <si>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</si>
  <si>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</si>
  <si>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</si>
  <si>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</si>
  <si>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</si>
  <si>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</si>
  <si>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</si>
  <si>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</si>
  <si>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</si>
  <si>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</si>
  <si>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</si>
  <si>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</si>
  <si>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</si>
  <si>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</si>
  <si>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</si>
  <si>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</si>
  <si>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</si>
  <si>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</si>
  <si>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</si>
  <si>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</si>
  <si>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</si>
  <si>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</si>
  <si>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</si>
  <si>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</si>
  <si>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</si>
  <si>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</si>
  <si>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</si>
  <si>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</si>
  <si>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</si>
  <si>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</si>
  <si>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</si>
  <si>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</si>
  <si>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</si>
  <si>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</si>
  <si>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</si>
  <si>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</si>
  <si>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</si>
  <si>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</si>
  <si>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</si>
  <si>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</si>
  <si>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</si>
  <si>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</si>
  <si>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</si>
  <si>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</si>
  <si>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</si>
  <si>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</si>
  <si>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</si>
  <si>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</si>
  <si>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</si>
  <si>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</si>
  <si>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</si>
  <si>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</si>
  <si>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</si>
  <si>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</si>
  <si>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</si>
  <si>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</si>
  <si>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</si>
  <si>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</si>
  <si>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</si>
  <si>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</si>
  <si>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</si>
  <si>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</si>
  <si>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</si>
  <si>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</si>
  <si>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</si>
  <si>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</si>
  <si>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</si>
  <si>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</si>
  <si>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</si>
  <si>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</si>
  <si>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</si>
  <si>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</si>
  <si>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</si>
  <si>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</si>
  <si>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</si>
  <si>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</si>
  <si>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</si>
  <si>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</si>
  <si>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</si>
  <si>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</si>
  <si>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</si>
  <si>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</si>
  <si>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</si>
  <si>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</si>
  <si>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</si>
  <si>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</si>
  <si>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</si>
  <si>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</si>
  <si>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</si>
  <si>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</si>
  <si>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</si>
  <si>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</si>
  <si>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</si>
  <si>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</si>
  <si>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</si>
  <si>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</si>
  <si>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</si>
  <si>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</si>
  <si>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</si>
  <si>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</si>
  <si>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</si>
  <si>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</si>
  <si>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</si>
  <si>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</si>
  <si>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</si>
  <si>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</si>
  <si>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</si>
  <si>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</si>
  <si>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</si>
  <si>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</si>
  <si>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</si>
  <si>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</si>
  <si>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</si>
  <si>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</si>
  <si>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</si>
  <si>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</si>
  <si>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</si>
  <si>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</si>
  <si>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</si>
  <si>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</si>
  <si>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</si>
  <si>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</si>
  <si>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</si>
  <si>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</si>
  <si>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</si>
  <si>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</si>
  <si>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</si>
  <si>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</si>
  <si>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</si>
  <si>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</si>
  <si>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</si>
  <si>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</si>
  <si>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</si>
  <si>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</si>
  <si>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</si>
  <si>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</si>
  <si>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</si>
  <si>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</si>
  <si>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</si>
  <si>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</si>
  <si>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</si>
  <si>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</si>
  <si>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</si>
  <si>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</si>
  <si>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</si>
  <si>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</si>
  <si>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</si>
  <si>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</si>
  <si>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</si>
  <si>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</si>
  <si>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</si>
  <si>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</si>
  <si>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</si>
  <si>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</si>
  <si>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</si>
  <si>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</si>
  <si>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</si>
  <si>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</si>
  <si>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</si>
  <si>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</si>
  <si>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</si>
  <si>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</si>
  <si>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</si>
  <si>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</si>
  <si>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</si>
  <si>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</si>
  <si>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</si>
  <si>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</si>
  <si>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</si>
  <si>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</si>
  <si>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</si>
  <si>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</si>
  <si>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</si>
  <si>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</si>
  <si>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</si>
  <si>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</si>
  <si>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</si>
  <si>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</si>
  <si>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</si>
  <si>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</si>
  <si>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</si>
  <si>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</si>
  <si>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</si>
  <si>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</si>
  <si>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</si>
  <si>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</si>
  <si>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</si>
  <si>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</si>
  <si>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</si>
  <si>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</si>
  <si>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</si>
  <si>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</si>
  <si>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</si>
  <si>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</si>
  <si>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</si>
  <si>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</si>
  <si>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</si>
  <si>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</si>
  <si>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</si>
  <si>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</si>
  <si>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</si>
  <si>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</si>
  <si>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</si>
  <si>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</si>
  <si>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</si>
  <si>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</si>
  <si>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</si>
  <si>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</si>
  <si>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</si>
  <si>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</si>
  <si>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</si>
  <si>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</si>
  <si>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</si>
  <si>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</si>
  <si>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</si>
  <si>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</si>
  <si>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</si>
  <si>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</si>
  <si>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</si>
  <si>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</si>
  <si>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</si>
  <si>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</si>
  <si>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</si>
  <si>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</si>
  <si>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</si>
  <si>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</si>
  <si>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</si>
  <si>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</si>
  <si>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</si>
  <si>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</si>
  <si>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</si>
  <si>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</si>
  <si>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</si>
  <si>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</si>
  <si>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</si>
  <si>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</si>
  <si>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</si>
  <si>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</si>
  <si>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</si>
  <si>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</si>
  <si>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</si>
  <si>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</si>
  <si>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</si>
  <si>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</si>
  <si>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</si>
  <si>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</si>
  <si>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</si>
  <si>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</si>
  <si>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</si>
  <si>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</si>
  <si>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</si>
  <si>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</si>
  <si>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</si>
  <si>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</si>
  <si>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</si>
  <si>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</si>
  <si>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</si>
  <si>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</si>
  <si>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</si>
  <si>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</si>
  <si>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</si>
  <si>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</si>
  <si>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</si>
  <si>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</si>
  <si>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</si>
  <si>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</si>
  <si>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</si>
  <si>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</si>
  <si>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</si>
  <si>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</si>
  <si>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</si>
  <si>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</si>
  <si>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</si>
  <si>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</si>
  <si>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</si>
  <si>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</si>
  <si>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</si>
  <si>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</si>
  <si>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</si>
  <si>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</si>
  <si>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</si>
  <si>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</si>
  <si>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</si>
  <si>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</si>
  <si>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</si>
  <si>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</si>
  <si>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</si>
  <si>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</si>
  <si>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</si>
  <si>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</si>
  <si>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</si>
  <si>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</si>
  <si>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</si>
  <si>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</si>
  <si>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</si>
  <si>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</si>
  <si>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</si>
  <si>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</si>
  <si>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</si>
  <si>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</si>
  <si>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</si>
  <si>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</si>
  <si>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</si>
  <si>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</si>
  <si>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</si>
  <si>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</si>
  <si>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</si>
  <si>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</si>
  <si>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</si>
  <si>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</si>
  <si>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</si>
  <si>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</si>
  <si>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</si>
  <si>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</si>
  <si>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</si>
  <si>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</si>
  <si>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</si>
  <si>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</si>
  <si>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</si>
  <si>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</si>
  <si>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</si>
  <si>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</si>
  <si>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</si>
  <si>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</si>
  <si>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</si>
  <si>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</si>
  <si>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</si>
  <si>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</si>
  <si>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</si>
  <si>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</si>
  <si>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</si>
  <si>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</si>
  <si>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</si>
  <si>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</si>
  <si>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</si>
  <si>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</si>
  <si>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</si>
  <si>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</si>
  <si>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</si>
  <si>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</si>
  <si>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</si>
  <si>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</si>
  <si>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</si>
  <si>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</si>
  <si>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</si>
  <si>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</si>
  <si>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</si>
  <si>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</si>
  <si>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</si>
  <si>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</si>
  <si>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</si>
  <si>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</si>
  <si>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</si>
  <si>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</si>
  <si>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</si>
  <si>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</si>
  <si>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</si>
  <si>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</si>
  <si>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</si>
  <si>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</si>
  <si>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</si>
  <si>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</si>
  <si>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</si>
  <si>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</si>
  <si>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</si>
  <si>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</si>
  <si>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</si>
  <si>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</si>
  <si>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</si>
  <si>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</si>
  <si>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</si>
  <si>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</si>
  <si>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</si>
  <si>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</si>
  <si>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</si>
  <si>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</si>
  <si>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</si>
  <si>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</si>
  <si>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</si>
  <si>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</si>
  <si>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</si>
  <si>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</si>
  <si>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</si>
  <si>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</si>
  <si>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</si>
  <si>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</si>
  <si>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</si>
  <si>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</si>
  <si>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</si>
  <si>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</si>
  <si>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</si>
  <si>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</si>
  <si>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</si>
  <si>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</si>
  <si>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</si>
  <si>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</si>
  <si>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</si>
  <si>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</si>
  <si>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</si>
  <si>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</si>
  <si>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</si>
  <si>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</si>
  <si>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</si>
  <si>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</si>
  <si>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</si>
  <si>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</si>
  <si>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</si>
  <si>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</si>
  <si>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</si>
  <si>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</si>
  <si>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</si>
  <si>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</si>
  <si>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</si>
  <si>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</si>
  <si>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</si>
  <si>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</si>
  <si>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</si>
  <si>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</si>
  <si>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</si>
  <si>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</si>
  <si>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</si>
  <si>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</si>
  <si>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</si>
  <si>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</si>
  <si>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</si>
  <si>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</si>
  <si>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</si>
  <si>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</si>
  <si>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</si>
  <si>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</si>
  <si>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</si>
  <si>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</si>
  <si>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</si>
  <si>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</si>
  <si>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</si>
  <si>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</si>
  <si>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</si>
  <si>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</si>
  <si>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</si>
  <si>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</si>
  <si>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</si>
  <si>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</si>
  <si>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</si>
  <si>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</si>
  <si>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</si>
  <si>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</si>
  <si>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</si>
  <si>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</si>
  <si>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</si>
  <si>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</si>
  <si>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</si>
  <si>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</si>
  <si>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</si>
  <si>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</si>
  <si>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</si>
  <si>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</si>
  <si>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</si>
  <si>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</si>
  <si>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</si>
  <si>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</si>
  <si>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</si>
  <si>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</si>
  <si>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</si>
  <si>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</si>
  <si>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</si>
  <si>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</si>
  <si>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</si>
  <si>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</si>
  <si>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</si>
  <si>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</si>
  <si>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</si>
  <si>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</si>
  <si>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</si>
  <si>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</si>
  <si>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</si>
  <si>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</si>
  <si>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</si>
  <si>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</si>
  <si>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</si>
  <si>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</si>
  <si>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</si>
  <si>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</si>
  <si>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</si>
  <si>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</si>
  <si>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</si>
  <si>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</si>
  <si>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</si>
  <si>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</si>
  <si>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</si>
  <si>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</si>
  <si>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</si>
  <si>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</si>
  <si>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</si>
  <si>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</si>
  <si>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</si>
  <si>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</si>
  <si>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</si>
  <si>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</si>
  <si>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</si>
  <si>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</si>
  <si>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</si>
  <si>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</si>
  <si>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</si>
  <si>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</si>
  <si>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</si>
  <si>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</si>
  <si>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</si>
  <si>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</si>
  <si>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</si>
  <si>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</si>
  <si>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</si>
  <si>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</si>
  <si>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</si>
  <si>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</si>
  <si>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</si>
  <si>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</si>
  <si>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</si>
  <si>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</si>
  <si>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</si>
  <si>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</si>
  <si>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</si>
  <si>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</si>
  <si>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</si>
  <si>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</si>
  <si>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</si>
  <si>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</si>
  <si>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</si>
  <si>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</si>
  <si>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</si>
  <si>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</si>
  <si>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</si>
  <si>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</si>
  <si>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</si>
  <si>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</si>
  <si>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</si>
  <si>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</si>
  <si>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</si>
  <si>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</si>
  <si>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</si>
  <si>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</si>
  <si>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</si>
  <si>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</si>
  <si>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</si>
  <si>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</si>
  <si>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</si>
  <si>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</si>
  <si>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</si>
  <si>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</si>
  <si>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</si>
  <si>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</si>
  <si>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</si>
  <si>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</si>
  <si>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</si>
  <si>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</si>
  <si>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</si>
  <si>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</si>
  <si>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</si>
  <si>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</si>
  <si>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</si>
  <si>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</si>
  <si>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</si>
  <si>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</si>
  <si>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</si>
  <si>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</si>
  <si>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</si>
  <si>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</si>
  <si>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</si>
  <si>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</si>
  <si>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</si>
  <si>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</si>
  <si>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</si>
  <si>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</si>
  <si>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</si>
  <si>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</si>
  <si>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</si>
  <si>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</si>
  <si>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</si>
  <si>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</si>
  <si>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</si>
  <si>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</si>
  <si>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</si>
  <si>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</si>
  <si>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</si>
  <si>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</si>
  <si>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</si>
  <si>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</si>
  <si>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</si>
  <si>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</si>
  <si>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</si>
  <si>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</si>
  <si>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</si>
  <si>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</si>
  <si>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</si>
  <si>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</si>
  <si>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</si>
  <si>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</si>
  <si>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</si>
  <si>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</si>
  <si>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</si>
  <si>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</si>
  <si>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</si>
  <si>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</si>
  <si>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</si>
  <si>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</si>
  <si>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</si>
  <si>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</si>
  <si>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</si>
  <si>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</si>
  <si>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</si>
  <si>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</si>
  <si>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</si>
  <si>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</si>
  <si>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</si>
  <si>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</si>
  <si>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</si>
  <si>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</si>
  <si>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</si>
  <si>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</si>
  <si>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</si>
  <si>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</si>
  <si>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</si>
  <si>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</si>
  <si>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</si>
  <si>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</si>
  <si>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</si>
  <si>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</si>
  <si>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</si>
  <si>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</si>
  <si>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</si>
  <si>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</si>
  <si>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</si>
  <si>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</si>
  <si>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</si>
  <si>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</si>
  <si>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</si>
  <si>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</si>
  <si>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</si>
  <si>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</si>
  <si>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</si>
  <si>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</si>
  <si>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</si>
  <si>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</si>
  <si>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</si>
  <si>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</si>
  <si>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</si>
  <si>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</si>
  <si>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</si>
  <si>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</si>
  <si>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</si>
  <si>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</si>
  <si>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</si>
  <si>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</si>
  <si>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</si>
  <si>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</si>
  <si>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</si>
  <si>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</si>
  <si>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</si>
  <si>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</si>
  <si>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</si>
  <si>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</si>
  <si>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</si>
  <si>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</si>
  <si>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</si>
  <si>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</si>
  <si>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</si>
  <si>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</si>
  <si>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</si>
  <si>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</si>
  <si>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</si>
  <si>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</si>
  <si>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</si>
  <si>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</si>
  <si>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</si>
  <si>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</si>
  <si>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</si>
  <si>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</si>
  <si>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</si>
  <si>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</si>
  <si>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</si>
  <si>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</si>
  <si>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</si>
  <si>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</si>
  <si>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</si>
  <si>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</si>
  <si>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</si>
  <si>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</si>
  <si>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</si>
  <si>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</si>
  <si>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</si>
  <si>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</si>
  <si>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</si>
  <si>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</si>
  <si>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</si>
  <si>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</si>
  <si>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</si>
  <si>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</si>
  <si>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</si>
  <si>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</si>
  <si>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</si>
  <si>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</si>
  <si>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</si>
  <si>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</si>
  <si>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</si>
  <si>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</si>
  <si>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</si>
  <si>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</si>
  <si>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</si>
  <si>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</si>
  <si>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</si>
  <si>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</si>
  <si>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</si>
  <si>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</si>
  <si>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</si>
  <si>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</si>
  <si>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</si>
  <si>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</si>
  <si>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</si>
  <si>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</si>
  <si>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</si>
  <si>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</si>
  <si>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</si>
  <si>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</si>
  <si>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</si>
  <si>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</si>
  <si>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</si>
  <si>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</si>
  <si>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</si>
  <si>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</si>
  <si>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</si>
  <si>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</si>
  <si>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</si>
  <si>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</si>
  <si>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</si>
  <si>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</si>
  <si>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</si>
  <si>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</si>
  <si>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</si>
  <si>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</si>
  <si>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</si>
  <si>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</si>
  <si>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</si>
  <si>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</si>
  <si>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</si>
  <si>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</si>
  <si>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</si>
  <si>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</si>
  <si>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</si>
  <si>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</si>
  <si>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</si>
  <si>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</si>
  <si>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</si>
  <si>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</si>
  <si>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</si>
  <si>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</si>
  <si>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</si>
  <si>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</si>
  <si>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</si>
  <si>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</si>
  <si>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</si>
  <si>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</si>
  <si>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</si>
  <si>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</si>
  <si>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</si>
  <si>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</si>
  <si>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</si>
  <si>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</si>
  <si>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</si>
  <si>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</si>
  <si>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</si>
  <si>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</si>
  <si>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</si>
  <si>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</si>
  <si>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</si>
  <si>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</si>
  <si>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</si>
  <si>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</si>
  <si>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</si>
  <si>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</si>
  <si>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</si>
  <si>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</si>
  <si>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</si>
  <si>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</si>
  <si>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</si>
  <si>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</si>
  <si>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</si>
  <si>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</si>
  <si>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</si>
  <si>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</si>
  <si>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</si>
  <si>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</si>
  <si>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</si>
  <si>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</si>
  <si>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</si>
  <si>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</si>
  <si>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</si>
  <si>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</si>
  <si>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</si>
  <si>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</si>
  <si>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</si>
  <si>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</si>
  <si>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</si>
  <si>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</si>
  <si>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</si>
  <si>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</si>
  <si>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</si>
  <si>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</si>
  <si>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</si>
  <si>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</si>
  <si>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</si>
  <si>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</si>
  <si>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</si>
  <si>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</si>
  <si>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</si>
  <si>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</si>
  <si>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</si>
  <si>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</si>
  <si>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</si>
  <si>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</si>
  <si>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</si>
  <si>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</si>
  <si>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</si>
  <si>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</si>
  <si>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</si>
  <si>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</si>
  <si>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</si>
  <si>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</si>
  <si>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</si>
  <si>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</si>
  <si>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</si>
  <si>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</si>
  <si>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</si>
  <si>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</si>
  <si>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</si>
  <si>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</si>
  <si>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</si>
  <si>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</si>
  <si>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</si>
  <si>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</si>
  <si>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</si>
  <si>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</si>
  <si>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</si>
  <si>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</si>
  <si>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</si>
  <si>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</si>
  <si>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</si>
  <si>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</si>
  <si>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</si>
  <si>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</si>
  <si>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</si>
  <si>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</si>
  <si>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</si>
  <si>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</si>
  <si>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</si>
  <si>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</si>
  <si>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</si>
  <si>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</si>
  <si>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</si>
  <si>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</si>
  <si>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</si>
  <si>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</si>
  <si>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</si>
  <si>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</si>
  <si>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</si>
  <si>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</si>
  <si>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</si>
  <si>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</si>
  <si>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</si>
  <si>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</si>
  <si>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</si>
  <si>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</si>
  <si>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</si>
  <si>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</si>
  <si>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</si>
  <si>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</si>
  <si>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</si>
  <si>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</si>
  <si>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</si>
  <si>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</si>
  <si>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</si>
  <si>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</si>
  <si>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</si>
  <si>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</si>
  <si>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</si>
  <si>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</si>
  <si>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</si>
  <si>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</si>
  <si>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</si>
  <si>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</si>
  <si>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</si>
  <si>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</si>
  <si>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</si>
  <si>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</si>
  <si>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</si>
  <si>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</si>
  <si>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</si>
  <si>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</si>
  <si>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</si>
  <si>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</si>
  <si>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</si>
  <si>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</si>
  <si>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</si>
  <si>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</si>
  <si>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</si>
  <si>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</si>
  <si>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</si>
  <si>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</si>
  <si>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</si>
  <si>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</si>
  <si>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</si>
  <si>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</si>
  <si>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</si>
  <si>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</si>
  <si>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</si>
  <si>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</si>
  <si>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</si>
  <si>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</si>
  <si>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</si>
  <si>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</si>
  <si>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</si>
  <si>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</si>
  <si>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</si>
  <si>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</si>
  <si>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</si>
  <si>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</si>
  <si>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</si>
  <si>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</si>
  <si>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</si>
  <si>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</si>
  <si>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</si>
  <si>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</si>
  <si>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</si>
  <si>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</si>
  <si>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</si>
  <si>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</si>
  <si>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</si>
  <si>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</si>
  <si>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</si>
  <si>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</si>
  <si>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</si>
  <si>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</si>
  <si>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</si>
  <si>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</si>
  <si>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</si>
  <si>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</si>
  <si>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</si>
  <si>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</si>
  <si>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</si>
  <si>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</si>
  <si>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</si>
  <si>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</si>
  <si>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</si>
  <si>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</si>
  <si>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</si>
  <si>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</si>
  <si>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</si>
  <si>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</si>
  <si>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</si>
  <si>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</si>
  <si>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</si>
  <si>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</si>
  <si>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</si>
  <si>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</si>
  <si>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</si>
  <si>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</si>
  <si>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</si>
  <si>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</si>
  <si>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</si>
  <si>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</si>
  <si>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</si>
  <si>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</si>
  <si>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</si>
  <si>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</si>
  <si>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</si>
  <si>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</si>
  <si>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</si>
  <si>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</si>
  <si>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</si>
  <si>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</si>
  <si>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</si>
  <si>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</si>
  <si>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</si>
  <si>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</si>
  <si>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</si>
  <si>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</si>
  <si>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</si>
  <si>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</si>
  <si>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</si>
  <si>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</si>
  <si>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</si>
  <si>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</si>
  <si>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</si>
  <si>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</si>
  <si>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</si>
  <si>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</si>
  <si>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</si>
  <si>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</si>
  <si>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</si>
  <si>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</si>
  <si>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</si>
  <si>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</si>
  <si>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</si>
  <si>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</si>
  <si>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</si>
  <si>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</si>
  <si>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</si>
  <si>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</si>
  <si>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</si>
  <si>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</si>
  <si>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</si>
  <si>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</si>
  <si>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</si>
  <si>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</si>
  <si>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</si>
  <si>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</si>
  <si>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</si>
  <si>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</si>
  <si>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</si>
  <si>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</si>
  <si>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</si>
  <si>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</si>
  <si>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</si>
  <si>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</si>
  <si>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</si>
  <si>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</si>
  <si>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</si>
  <si>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</si>
  <si>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</si>
  <si>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</si>
  <si>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</si>
  <si>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</si>
  <si>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</si>
  <si>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</si>
  <si>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</si>
  <si>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</si>
  <si>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</si>
  <si>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</si>
  <si>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</si>
  <si>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</si>
  <si>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</si>
  <si>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</si>
  <si>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</si>
  <si>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</si>
  <si>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</si>
  <si>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</si>
  <si>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</si>
  <si>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</si>
  <si>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</si>
  <si>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</si>
  <si>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</si>
  <si>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</si>
  <si>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</si>
  <si>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</si>
  <si>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</si>
  <si>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</si>
  <si>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</si>
  <si>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</si>
  <si>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</si>
  <si>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</si>
  <si>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</si>
  <si>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</si>
  <si>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</si>
  <si>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</si>
  <si>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</si>
  <si>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</si>
  <si>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</si>
  <si>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</si>
  <si>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</si>
  <si>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</si>
  <si>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</si>
  <si>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</si>
  <si>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</si>
  <si>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</si>
  <si>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</si>
  <si>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</si>
  <si>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</si>
  <si>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</si>
  <si>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</si>
  <si>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</si>
  <si>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</si>
  <si>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</si>
  <si>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</si>
  <si>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</si>
  <si>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</si>
  <si>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</si>
  <si>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</si>
  <si>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</si>
  <si>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</si>
  <si>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</si>
  <si>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</si>
  <si>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</si>
  <si>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</si>
  <si>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</si>
  <si>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</si>
  <si>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</si>
  <si>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</si>
  <si>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</si>
  <si>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</si>
  <si>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</si>
  <si>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</si>
  <si>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</si>
  <si>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</si>
  <si>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</si>
  <si>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</si>
  <si>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</si>
  <si>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</si>
  <si>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</si>
  <si>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</si>
  <si>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</si>
  <si>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</si>
  <si>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</si>
  <si>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</si>
  <si>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</si>
  <si>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</si>
  <si>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</si>
  <si>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</si>
  <si>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</si>
  <si>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</si>
  <si>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</si>
  <si>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</si>
  <si>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</si>
  <si>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</si>
  <si>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</si>
  <si>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</si>
  <si>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</si>
  <si>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</si>
  <si>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</si>
  <si>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</si>
  <si>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</si>
  <si>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</si>
  <si>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</si>
  <si>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</si>
  <si>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</si>
  <si>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</si>
  <si>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</si>
  <si>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</si>
  <si>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</si>
  <si>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</si>
  <si>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</si>
  <si>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</si>
  <si>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</si>
  <si>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</si>
  <si>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</si>
  <si>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</si>
  <si>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</si>
  <si>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</si>
  <si>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</si>
  <si>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</si>
  <si>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</si>
  <si>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</si>
  <si>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</si>
  <si>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</si>
  <si>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</si>
  <si>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</si>
  <si>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</si>
  <si>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</si>
  <si>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</si>
  <si>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</si>
  <si>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</si>
  <si>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</si>
  <si>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</si>
  <si>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</si>
  <si>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</si>
  <si>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</si>
  <si>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</si>
  <si>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</si>
  <si>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</si>
  <si>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</si>
  <si>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</si>
  <si>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</si>
  <si>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</si>
  <si>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</si>
  <si>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</si>
  <si>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</si>
  <si>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</si>
  <si>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</si>
  <si>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</si>
  <si>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</si>
  <si>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</si>
  <si>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</si>
  <si>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</si>
  <si>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</si>
  <si>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</si>
  <si>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</si>
  <si>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</si>
  <si>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</si>
  <si>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</si>
  <si>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</si>
  <si>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</si>
  <si>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</si>
  <si>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</si>
  <si>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</si>
  <si>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</si>
  <si>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</si>
  <si>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</si>
  <si>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</si>
  <si>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</si>
  <si>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</si>
  <si>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</si>
  <si>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</si>
  <si>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</si>
  <si>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</si>
  <si>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</si>
  <si>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</si>
  <si>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</si>
  <si>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</si>
  <si>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</si>
  <si>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</si>
  <si>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</si>
  <si>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</si>
  <si>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</si>
  <si>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</si>
  <si>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</si>
  <si>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</si>
  <si>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</si>
  <si>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</si>
  <si>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</si>
  <si>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</si>
  <si>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</si>
  <si>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</si>
  <si>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</si>
  <si>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</si>
  <si>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</si>
  <si>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</si>
  <si>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</si>
  <si>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</si>
  <si>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</si>
  <si>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</si>
  <si>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</si>
  <si>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</si>
  <si>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</si>
  <si>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</si>
  <si>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</si>
  <si>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</si>
  <si>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</si>
  <si>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</si>
  <si>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</si>
  <si>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</si>
  <si>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</si>
  <si>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</si>
  <si>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</si>
  <si>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</si>
  <si>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</si>
  <si>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</si>
  <si>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</si>
  <si>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</si>
  <si>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</si>
  <si>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</si>
  <si>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</si>
  <si>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</si>
  <si>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</si>
  <si>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</si>
  <si>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</si>
  <si>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</si>
  <si>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</si>
  <si>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</si>
  <si>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</si>
  <si>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</si>
  <si>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</si>
  <si>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</si>
  <si>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</si>
  <si>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</si>
  <si>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</si>
  <si>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</si>
  <si>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</si>
  <si>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</si>
  <si>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</si>
  <si>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</si>
  <si>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</si>
  <si>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</si>
  <si>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</si>
  <si>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</si>
  <si>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</si>
  <si>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</si>
  <si>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</si>
  <si>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</si>
  <si>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</si>
  <si>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</si>
  <si>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</si>
  <si>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</si>
  <si>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</si>
  <si>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</si>
  <si>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</si>
  <si>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</si>
  <si>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</si>
  <si>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</si>
  <si>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</si>
  <si>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</si>
  <si>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</si>
  <si>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</si>
  <si>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</si>
  <si>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</si>
  <si>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</si>
  <si>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</si>
  <si>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</si>
  <si>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</si>
  <si>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</si>
  <si>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</si>
  <si>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</si>
  <si>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</si>
  <si>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</si>
  <si>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</si>
  <si>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</si>
  <si>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</si>
  <si>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</si>
  <si>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</si>
  <si>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</si>
  <si>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</si>
  <si>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</si>
  <si>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</si>
  <si>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</si>
  <si>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</si>
  <si>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</si>
  <si>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</si>
  <si>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</si>
  <si>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</si>
  <si>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</si>
  <si>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</si>
  <si>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</si>
  <si>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</si>
  <si>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</si>
  <si>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</si>
  <si>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</si>
  <si>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</si>
  <si>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</si>
  <si>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</si>
  <si>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</si>
  <si>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</si>
  <si>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</si>
  <si>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</si>
  <si>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</si>
  <si>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</si>
  <si>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</si>
  <si>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</si>
  <si>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</si>
  <si>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</si>
  <si>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</si>
  <si>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</si>
  <si>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</si>
  <si>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</si>
  <si>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</si>
  <si>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</si>
  <si>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</si>
  <si>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</si>
  <si>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</si>
  <si>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</si>
  <si>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</si>
  <si>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</si>
  <si>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</si>
  <si>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</si>
  <si>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</si>
  <si>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</si>
  <si>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</si>
  <si>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</si>
  <si>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</si>
  <si>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</si>
  <si>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</si>
  <si>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</si>
  <si>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</si>
  <si>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</si>
  <si>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</si>
  <si>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</si>
  <si>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</si>
  <si>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</si>
  <si>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</si>
  <si>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</si>
  <si>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</si>
  <si>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</si>
  <si>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</si>
  <si>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</si>
  <si>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</si>
  <si>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</si>
  <si>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</si>
  <si>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</si>
  <si>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</si>
  <si>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</si>
  <si>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</si>
  <si>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</si>
  <si>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</si>
  <si>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</si>
  <si>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</si>
  <si>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</si>
  <si>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</si>
  <si>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</si>
  <si>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</si>
  <si>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</si>
  <si>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</si>
  <si>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</si>
  <si>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</si>
  <si>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</si>
  <si>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</si>
  <si>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</si>
  <si>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</si>
  <si>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</si>
  <si>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</si>
  <si>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</si>
  <si>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</si>
  <si>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</si>
  <si>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</si>
  <si>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</si>
  <si>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</si>
  <si>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</si>
  <si>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</si>
  <si>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</si>
  <si>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</si>
  <si>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</si>
  <si>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</si>
  <si>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</si>
  <si>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</si>
  <si>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</si>
  <si>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</si>
  <si>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</si>
  <si>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</si>
  <si>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</si>
  <si>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</si>
  <si>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</si>
  <si>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</si>
  <si>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</si>
  <si>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</si>
  <si>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</si>
  <si>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</si>
  <si>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</si>
  <si>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</si>
  <si>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</si>
  <si>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</si>
  <si>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</si>
  <si>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</si>
  <si>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</si>
  <si>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</si>
  <si>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</si>
  <si>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</si>
  <si>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</si>
  <si>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</si>
  <si>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</si>
  <si>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</si>
  <si>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</si>
  <si>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</si>
  <si>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</si>
  <si>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</si>
  <si>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</si>
  <si>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</si>
  <si>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</si>
  <si>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</si>
  <si>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</si>
  <si>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</si>
  <si>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</si>
  <si>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</si>
  <si>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</si>
  <si>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</si>
  <si>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</si>
  <si>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</si>
  <si>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</si>
  <si>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</si>
  <si>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</si>
  <si>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</si>
  <si>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</si>
  <si>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</si>
  <si>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</si>
  <si>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</si>
  <si>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</si>
  <si>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</si>
  <si>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</si>
  <si>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</si>
  <si>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</si>
  <si>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</si>
  <si>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</si>
  <si>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</si>
  <si>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</si>
  <si>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</si>
  <si>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</si>
  <si>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</si>
  <si>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</si>
  <si>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</si>
  <si>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</si>
  <si>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</si>
  <si>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</si>
  <si>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</si>
  <si>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</si>
  <si>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</si>
  <si>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</si>
  <si>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</si>
  <si>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</si>
  <si>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</si>
  <si>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</si>
  <si>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</si>
  <si>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</si>
  <si>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</si>
  <si>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</si>
  <si>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</si>
  <si>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</si>
  <si>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</si>
  <si>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</si>
  <si>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</si>
  <si>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</si>
  <si>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</si>
  <si>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</si>
  <si>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</si>
  <si>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</si>
  <si>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</si>
  <si>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</si>
  <si>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</si>
  <si>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</si>
  <si>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</si>
  <si>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</si>
  <si>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</si>
  <si>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</si>
  <si>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</si>
  <si>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</si>
  <si>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</si>
  <si>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</si>
  <si>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</si>
  <si>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</si>
  <si>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</si>
  <si>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</si>
  <si>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</si>
  <si>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</si>
  <si>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</si>
  <si>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</si>
  <si>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</si>
  <si>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</si>
  <si>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</si>
  <si>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</si>
  <si>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</si>
  <si>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</si>
  <si>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</si>
  <si>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</si>
  <si>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</si>
  <si>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</si>
  <si>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</si>
  <si>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</si>
  <si>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</si>
  <si>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</si>
  <si>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</si>
  <si>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</si>
  <si>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</si>
  <si>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</si>
  <si>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</si>
  <si>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</si>
  <si>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</si>
  <si>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</si>
  <si>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</si>
  <si>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</si>
  <si>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</si>
  <si>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</si>
  <si>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</si>
  <si>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</si>
  <si>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</si>
  <si>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</si>
  <si>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</si>
  <si>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</si>
  <si>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</si>
  <si>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</si>
  <si>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</si>
  <si>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</si>
  <si>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</si>
  <si>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</si>
  <si>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</si>
  <si>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</si>
  <si>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</si>
  <si>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</si>
  <si>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</si>
  <si>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</si>
  <si>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</si>
  <si>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</si>
  <si>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</si>
  <si>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</si>
  <si>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</si>
  <si>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</si>
  <si>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</si>
  <si>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</si>
  <si>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</si>
  <si>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</si>
  <si>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</si>
  <si>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</si>
  <si>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</si>
  <si>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</si>
  <si>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</si>
  <si>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</si>
  <si>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</si>
  <si>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</si>
  <si>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</si>
  <si>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</si>
  <si>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</si>
  <si>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</si>
  <si>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</si>
  <si>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</si>
  <si>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</si>
  <si>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</si>
  <si>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</si>
  <si>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</si>
  <si>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</si>
  <si>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</si>
  <si>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</si>
  <si>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</si>
  <si>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</si>
  <si>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</si>
  <si>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</si>
  <si>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</si>
  <si>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</si>
  <si>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</si>
  <si>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</si>
  <si>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</si>
  <si>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</si>
  <si>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</si>
  <si>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</si>
  <si>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</si>
  <si>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</si>
  <si>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</si>
  <si>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</si>
  <si>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</si>
  <si>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</si>
  <si>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</si>
  <si>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</si>
  <si>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</si>
  <si>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</si>
  <si>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</si>
  <si>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</si>
  <si>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</si>
  <si>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</si>
  <si>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</si>
  <si>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</si>
  <si>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</si>
  <si>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</si>
  <si>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</si>
  <si>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</si>
  <si>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</si>
  <si>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</si>
  <si>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</si>
  <si>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</si>
  <si>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</si>
  <si>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</si>
  <si>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</si>
  <si>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</si>
  <si>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</si>
  <si>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</si>
  <si>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</si>
  <si>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</si>
  <si>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</si>
  <si>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</si>
  <si>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</si>
  <si>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</si>
  <si>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</si>
  <si>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</si>
  <si>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</si>
  <si>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</si>
  <si>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</si>
  <si>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</si>
  <si>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</si>
  <si>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</si>
  <si>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</si>
  <si>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</si>
  <si>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</si>
  <si>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</si>
  <si>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</si>
  <si>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</si>
  <si>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</si>
  <si>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</si>
  <si>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</si>
  <si>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</si>
  <si>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</si>
  <si>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</si>
  <si>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</si>
  <si>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</si>
  <si>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</si>
  <si>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</si>
  <si>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</si>
  <si>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</si>
  <si>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</si>
  <si>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</si>
  <si>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</si>
  <si>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</si>
  <si>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</si>
  <si>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</si>
  <si>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</si>
  <si>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</si>
  <si>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</si>
  <si>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</si>
  <si>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</si>
  <si>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</si>
  <si>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</si>
  <si>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</si>
  <si>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</si>
  <si>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</si>
  <si>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</si>
  <si>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</si>
  <si>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</si>
  <si>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</si>
  <si>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</si>
  <si>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</si>
  <si>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</si>
  <si>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</si>
  <si>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</si>
  <si>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</si>
  <si>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</si>
  <si>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</si>
  <si>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</si>
  <si>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</si>
  <si>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</si>
  <si>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</si>
  <si>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</si>
  <si>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</si>
  <si>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</si>
  <si>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</si>
  <si>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</si>
  <si>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</si>
  <si>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</si>
  <si>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</si>
  <si>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</si>
  <si>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</si>
  <si>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</si>
  <si>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</si>
  <si>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</si>
  <si>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</si>
  <si>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</si>
  <si>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</si>
  <si>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</si>
  <si>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</si>
  <si>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</si>
  <si>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</si>
  <si>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</si>
  <si>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</si>
  <si>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</si>
  <si>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</si>
  <si>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</si>
  <si>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</si>
  <si>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</si>
  <si>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</si>
  <si>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</si>
  <si>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</si>
  <si>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</si>
  <si>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</si>
  <si>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</si>
  <si>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</si>
  <si>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</si>
  <si>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</si>
  <si>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</si>
  <si>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</si>
  <si>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</si>
  <si>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</si>
  <si>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</si>
  <si>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</si>
  <si>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</si>
  <si>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</si>
  <si>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</si>
  <si>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</si>
  <si>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</si>
  <si>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</si>
  <si>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</si>
  <si>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</si>
  <si>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</si>
  <si>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</si>
  <si>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</si>
  <si>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</si>
  <si>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</si>
  <si>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</si>
  <si>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</si>
  <si>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</si>
  <si>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</si>
  <si>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</si>
  <si>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</si>
  <si>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</si>
  <si>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</si>
  <si>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</si>
  <si>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</si>
  <si>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</si>
  <si>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</si>
  <si>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</si>
  <si>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</si>
  <si>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</si>
  <si>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</si>
  <si>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</si>
  <si>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</si>
  <si>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</si>
  <si>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</si>
  <si>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</si>
  <si>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</si>
  <si>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</si>
  <si>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</si>
  <si>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</si>
  <si>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</si>
  <si>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</si>
  <si>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</si>
  <si>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</si>
  <si>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</si>
  <si>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</si>
  <si>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</si>
  <si>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</si>
  <si>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</si>
  <si>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</si>
  <si>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</si>
  <si>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</si>
  <si>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</si>
  <si>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</si>
  <si>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</si>
  <si>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</si>
  <si>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</si>
  <si>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</si>
  <si>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</si>
  <si>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</si>
  <si>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</si>
  <si>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</si>
  <si>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</si>
  <si>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</si>
  <si>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</si>
  <si>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</si>
  <si>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</si>
  <si>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</si>
  <si>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</si>
  <si>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</si>
  <si>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</si>
  <si>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</si>
  <si>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</si>
  <si>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</si>
  <si>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</si>
  <si>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</si>
  <si>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</si>
  <si>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</si>
  <si>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</si>
  <si>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</si>
  <si>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</si>
  <si>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</si>
  <si>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</si>
  <si>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</si>
  <si>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</si>
  <si>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</si>
  <si>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</si>
  <si>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</si>
  <si>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</si>
  <si>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</si>
  <si>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</si>
  <si>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</si>
  <si>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</si>
  <si>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</si>
  <si>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</si>
  <si>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</si>
  <si>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</si>
  <si>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</si>
  <si>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</si>
  <si>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</si>
  <si>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</si>
  <si>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</si>
  <si>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</si>
  <si>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</si>
  <si>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</si>
  <si>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</si>
  <si>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</si>
  <si>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</si>
  <si>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</si>
  <si>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</si>
  <si>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</si>
  <si>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</si>
  <si>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</si>
  <si>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</si>
  <si>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</si>
  <si>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</si>
  <si>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</si>
  <si>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</si>
  <si>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</si>
  <si>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</si>
  <si>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</si>
  <si>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</si>
  <si>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</si>
  <si>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</si>
  <si>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</si>
  <si>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</si>
  <si>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</si>
  <si>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</si>
  <si>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</si>
  <si>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</si>
  <si>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</si>
  <si>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</si>
  <si>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</si>
  <si>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</si>
  <si>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</si>
  <si>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</si>
  <si>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</si>
  <si>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</si>
  <si>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</si>
  <si>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</si>
  <si>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</si>
  <si>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</si>
  <si>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</si>
  <si>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</si>
  <si>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</si>
  <si>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</si>
  <si>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</si>
  <si>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</si>
  <si>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</si>
  <si>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</si>
  <si>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</si>
  <si>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</si>
  <si>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</si>
  <si>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</si>
  <si>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</si>
  <si>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</si>
  <si>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</si>
  <si>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</si>
  <si>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</si>
  <si>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</si>
  <si>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</si>
  <si>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</si>
  <si>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</si>
  <si>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</si>
  <si>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</si>
  <si>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</si>
  <si>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</si>
  <si>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</si>
  <si>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</si>
  <si>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</si>
  <si>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</si>
  <si>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</si>
  <si>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</si>
  <si>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</si>
  <si>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</si>
  <si>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</si>
  <si>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</si>
  <si>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</si>
  <si>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</si>
  <si>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</si>
  <si>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</si>
  <si>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</si>
  <si>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</si>
  <si>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</si>
  <si>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</si>
  <si>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</si>
  <si>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</si>
  <si>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</si>
  <si>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</si>
  <si>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</si>
  <si>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</si>
  <si>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</si>
  <si>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</si>
  <si>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</si>
  <si>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</si>
  <si>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</si>
  <si>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</si>
  <si>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</si>
  <si>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</si>
  <si>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</si>
  <si>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</si>
  <si>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</si>
  <si>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</si>
  <si>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</si>
  <si>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</si>
  <si>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</si>
  <si>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</si>
  <si>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</si>
  <si>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</si>
  <si>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</si>
  <si>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</si>
  <si>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</si>
  <si>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</si>
  <si>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</si>
  <si>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</si>
  <si>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</si>
  <si>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</si>
  <si>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</si>
  <si>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</si>
  <si>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</si>
  <si>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</si>
  <si>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</si>
  <si>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</si>
  <si>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</si>
  <si>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</si>
  <si>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</si>
  <si>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</si>
  <si>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</si>
  <si>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</si>
  <si>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</si>
  <si>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</si>
  <si>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</si>
  <si>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</si>
  <si>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</si>
  <si>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</si>
  <si>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</si>
  <si>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</si>
  <si>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</si>
  <si>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</si>
  <si>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</si>
  <si>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</si>
  <si>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</si>
  <si>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</si>
  <si>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</si>
  <si>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</si>
  <si>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</si>
  <si>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</si>
  <si>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</si>
  <si>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</si>
  <si>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</si>
  <si>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</si>
  <si>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</si>
  <si>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</si>
  <si>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</si>
  <si>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</si>
  <si>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</si>
  <si>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</si>
  <si>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</si>
  <si>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</si>
  <si>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</si>
  <si>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</si>
  <si>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</si>
  <si>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</si>
  <si>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</si>
  <si>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</si>
  <si>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</si>
  <si>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</si>
  <si>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</si>
  <si>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</si>
  <si>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</si>
  <si>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</si>
  <si>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</si>
  <si>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</si>
  <si>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</si>
  <si>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</si>
  <si>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</si>
  <si>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</si>
  <si>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</si>
  <si>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</si>
  <si>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</si>
  <si>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</si>
  <si>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</si>
  <si>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</si>
  <si>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</si>
  <si>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</si>
  <si>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</si>
  <si>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</si>
  <si>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</si>
  <si>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</si>
  <si>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</si>
  <si>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</si>
  <si>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</si>
  <si>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</si>
  <si>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</si>
  <si>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</si>
  <si>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</si>
  <si>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</si>
  <si>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</si>
  <si>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</si>
  <si>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</si>
  <si>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</si>
  <si>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</si>
  <si>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</si>
  <si>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</si>
  <si>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</si>
  <si>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</si>
  <si>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</si>
  <si>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</si>
  <si>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</si>
  <si>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</si>
  <si>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</si>
  <si>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</si>
  <si>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</si>
  <si>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</si>
  <si>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</si>
  <si>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</si>
  <si>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</si>
  <si>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</si>
  <si>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</si>
  <si>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</si>
  <si>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</si>
  <si>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</si>
  <si>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</si>
  <si>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</si>
  <si>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</si>
  <si>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</si>
  <si>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</si>
  <si>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</si>
  <si>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</si>
  <si>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</si>
  <si>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</si>
  <si>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</si>
  <si>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</si>
  <si>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</si>
  <si>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</si>
  <si>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</si>
  <si>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</si>
  <si>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</si>
  <si>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</si>
  <si>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</si>
  <si>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</si>
  <si>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</si>
  <si>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</si>
  <si>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</si>
  <si>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</si>
  <si>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</si>
  <si>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</si>
  <si>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</si>
  <si>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</si>
  <si>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</si>
  <si>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</si>
  <si>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</si>
  <si>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</si>
  <si>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</si>
  <si>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</si>
  <si>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</si>
  <si>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</si>
  <si>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</si>
  <si>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</si>
  <si>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</si>
  <si>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</si>
  <si>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</si>
  <si>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</si>
  <si>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</si>
  <si>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</si>
  <si>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</si>
  <si>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</si>
  <si>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</si>
  <si>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</si>
  <si>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</si>
  <si>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</si>
  <si>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</si>
  <si>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</si>
  <si>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</si>
  <si>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</si>
  <si>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</si>
  <si>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</si>
  <si>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</si>
  <si>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</si>
  <si>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</si>
  <si>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</si>
  <si>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</si>
  <si>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</si>
  <si>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</si>
  <si>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</si>
  <si>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</si>
  <si>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</si>
  <si>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</si>
  <si>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</si>
  <si>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</si>
  <si>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</si>
  <si>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</si>
  <si>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</si>
  <si>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</si>
  <si>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</si>
  <si>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</si>
  <si>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</si>
  <si>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</si>
  <si>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</si>
  <si>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</si>
  <si>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</si>
  <si>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</si>
  <si>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</si>
  <si>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</si>
  <si>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</si>
  <si>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</si>
  <si>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</si>
  <si>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</si>
  <si>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</si>
  <si>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</si>
  <si>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</si>
  <si>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</si>
  <si>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</si>
  <si>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</si>
  <si>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</si>
  <si>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</si>
  <si>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</si>
  <si>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</si>
  <si>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</si>
  <si>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</si>
  <si>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</si>
  <si>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</si>
  <si>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</si>
  <si>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</si>
  <si>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</si>
  <si>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</si>
  <si>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</si>
  <si>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</si>
  <si>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</si>
  <si>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</si>
  <si>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</si>
  <si>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</si>
  <si>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</si>
  <si>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</si>
  <si>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</si>
  <si>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</si>
  <si>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</si>
  <si>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</si>
  <si>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</si>
  <si>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</si>
  <si>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</si>
  <si>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</si>
  <si>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</si>
  <si>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</si>
  <si>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</si>
  <si>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</si>
  <si>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</si>
  <si>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</si>
  <si>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</si>
  <si>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</si>
  <si>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</si>
  <si>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</si>
  <si>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</si>
  <si>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</si>
  <si>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</si>
  <si>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</si>
  <si>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</si>
  <si>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</si>
  <si>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</si>
  <si>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</si>
  <si>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</si>
  <si>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</si>
  <si>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</si>
  <si>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</si>
  <si>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</si>
  <si>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</si>
  <si>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</si>
  <si>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</si>
  <si>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</si>
  <si>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</si>
  <si>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</si>
  <si>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</si>
  <si>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</si>
  <si>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</si>
  <si>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</si>
  <si>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</si>
  <si>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</si>
  <si>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</si>
  <si>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</si>
  <si>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</si>
  <si>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</si>
  <si>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</si>
  <si>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</si>
  <si>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</si>
  <si>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</si>
  <si>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</si>
  <si>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</si>
  <si>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</si>
  <si>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</si>
  <si>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</si>
  <si>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</si>
  <si>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</si>
  <si>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</si>
  <si>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</si>
  <si>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</si>
  <si>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</si>
  <si>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</si>
  <si>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</si>
  <si>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</si>
  <si>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</si>
  <si>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</si>
  <si>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</si>
  <si>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</si>
  <si>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</si>
  <si>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</si>
  <si>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</si>
  <si>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</si>
  <si>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</si>
  <si>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</si>
  <si>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</si>
  <si>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</si>
  <si>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</si>
  <si>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</si>
  <si>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</si>
  <si>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</si>
  <si>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</si>
  <si>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</si>
  <si>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</si>
  <si>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</si>
  <si>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</si>
  <si>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</si>
  <si>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</si>
  <si>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</si>
  <si>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</si>
  <si>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</si>
  <si>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</si>
  <si>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</si>
  <si>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</si>
  <si>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</si>
  <si>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</si>
  <si>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</si>
  <si>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</si>
  <si>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</si>
  <si>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</si>
  <si>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</si>
  <si>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</si>
  <si>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</si>
  <si>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</si>
  <si>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</si>
  <si>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</si>
  <si>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</si>
  <si>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</si>
  <si>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</si>
  <si>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</si>
  <si>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</si>
  <si>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</si>
  <si>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</si>
  <si>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</si>
  <si>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</si>
  <si>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</si>
  <si>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</si>
  <si>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</si>
  <si>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</si>
  <si>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</si>
  <si>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</si>
  <si>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</si>
  <si>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</si>
  <si>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</si>
  <si>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</si>
  <si>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</si>
  <si>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</si>
  <si>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</si>
  <si>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</si>
  <si>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</si>
  <si>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</si>
  <si>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</si>
  <si>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</si>
  <si>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</si>
  <si>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</si>
  <si>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</si>
  <si>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</si>
  <si>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</si>
  <si>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</si>
  <si>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</si>
  <si>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</si>
  <si>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</si>
  <si>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</si>
  <si>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</si>
  <si>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</si>
  <si>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</si>
  <si>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</si>
  <si>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</si>
  <si>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</si>
  <si>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</si>
  <si>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</si>
  <si>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</si>
  <si>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</si>
  <si>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</si>
  <si>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</si>
  <si>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</si>
  <si>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</si>
  <si>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</si>
  <si>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</si>
  <si>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</si>
  <si>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</si>
  <si>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</si>
  <si>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</si>
  <si>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</si>
  <si>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</si>
  <si>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</si>
  <si>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</si>
  <si>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</si>
  <si>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</si>
  <si>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</si>
  <si>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</si>
  <si>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</si>
  <si>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</si>
  <si>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</si>
  <si>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</si>
  <si>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</si>
  <si>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</si>
  <si>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</si>
  <si>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</si>
  <si>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</si>
  <si>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</si>
  <si>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</si>
  <si>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</si>
  <si>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</si>
  <si>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</si>
  <si>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</si>
  <si>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</si>
  <si>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</si>
  <si>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</si>
  <si>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</si>
  <si>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</si>
  <si>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</si>
  <si>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</si>
  <si>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</si>
  <si>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</si>
  <si>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</si>
  <si>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</si>
  <si>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</si>
  <si>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</si>
  <si>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</si>
  <si>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</si>
  <si>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</si>
  <si>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</si>
  <si>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</si>
  <si>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</si>
  <si>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</si>
  <si>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</si>
  <si>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</si>
  <si>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</si>
  <si>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</si>
  <si>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</si>
  <si>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</si>
  <si>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</si>
  <si>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</si>
  <si>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</si>
  <si>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</si>
  <si>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</si>
  <si>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</si>
  <si>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</si>
  <si>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</si>
  <si>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</si>
  <si>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</si>
  <si>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</si>
  <si>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</si>
  <si>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</si>
  <si>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</si>
  <si>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</si>
  <si>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</si>
  <si>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</si>
  <si>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</si>
  <si>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</si>
  <si>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</si>
  <si>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</si>
  <si>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</si>
  <si>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</si>
  <si>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</si>
  <si>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</si>
  <si>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</si>
  <si>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</si>
  <si>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</si>
  <si>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</si>
  <si>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</si>
  <si>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</si>
  <si>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</si>
  <si>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</si>
  <si>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</si>
  <si>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</si>
  <si>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</si>
  <si>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</si>
  <si>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</si>
  <si>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</si>
  <si>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</si>
  <si>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</si>
  <si>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</si>
  <si>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</si>
  <si>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</si>
  <si>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</si>
  <si>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</si>
  <si>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</si>
  <si>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</si>
  <si>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</si>
  <si>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</si>
  <si>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</si>
  <si>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</si>
  <si>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</si>
  <si>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</si>
  <si>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</si>
  <si>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</si>
  <si>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</si>
  <si>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</si>
  <si>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</si>
  <si>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</si>
  <si>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</si>
  <si>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</si>
  <si>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</si>
  <si>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</si>
  <si>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</si>
  <si>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</si>
  <si>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</si>
  <si>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</si>
  <si>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</si>
  <si>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</si>
  <si>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</si>
  <si>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</si>
  <si>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</si>
  <si>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</si>
  <si>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</si>
  <si>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</si>
  <si>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</si>
  <si>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</si>
  <si>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</si>
  <si>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</si>
  <si>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</si>
  <si>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</si>
  <si>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</si>
  <si>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</si>
  <si>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</si>
  <si>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</si>
  <si>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</si>
  <si>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</si>
  <si>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</si>
  <si>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</si>
  <si>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</si>
  <si>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</si>
  <si>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</si>
  <si>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</si>
  <si>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</si>
  <si>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</si>
  <si>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</si>
  <si>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</si>
  <si>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</si>
  <si>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</si>
  <si>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</si>
  <si>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</si>
  <si>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</si>
  <si>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</si>
  <si>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</si>
  <si>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</si>
  <si>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</si>
  <si>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</si>
  <si>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</si>
  <si>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</si>
  <si>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</si>
  <si>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</si>
  <si>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</si>
  <si>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</si>
  <si>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</si>
  <si>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</si>
  <si>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</si>
  <si>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</si>
  <si>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</si>
  <si>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</si>
  <si>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</si>
  <si>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</si>
  <si>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</si>
  <si>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</si>
  <si>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</si>
  <si>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</si>
  <si>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</si>
  <si>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</si>
  <si>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</si>
  <si>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</si>
  <si>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</si>
  <si>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</si>
  <si>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</si>
  <si>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</si>
  <si>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</si>
  <si>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</si>
  <si>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</si>
  <si>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</si>
  <si>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</si>
  <si>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</si>
  <si>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</si>
  <si>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</si>
  <si>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</si>
  <si>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</si>
  <si>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</si>
  <si>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</si>
  <si>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</si>
  <si>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</si>
  <si>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</si>
  <si>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</si>
  <si>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</si>
  <si>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</si>
  <si>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</si>
  <si>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</si>
  <si>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</si>
  <si>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</si>
  <si>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</si>
  <si>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</si>
  <si>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</si>
  <si>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</si>
  <si>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</si>
  <si>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</si>
  <si>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</si>
  <si>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</si>
  <si>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</si>
  <si>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</si>
  <si>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</si>
  <si>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</si>
  <si>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</si>
  <si>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</si>
  <si>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</si>
  <si>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</si>
  <si>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</si>
  <si>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</si>
  <si>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</si>
  <si>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</si>
  <si>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</si>
  <si>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</si>
  <si>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</si>
  <si>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</si>
  <si>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</si>
  <si>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</si>
  <si>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</si>
  <si>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</si>
  <si>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</si>
  <si>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</si>
  <si>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</si>
  <si>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</si>
  <si>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</si>
  <si>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</si>
  <si>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</si>
  <si>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</si>
  <si>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</si>
  <si>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</si>
  <si>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</si>
  <si>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</si>
  <si>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</si>
  <si>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</si>
  <si>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</si>
  <si>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</si>
  <si>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</si>
  <si>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</si>
  <si>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</si>
  <si>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</si>
  <si>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</si>
  <si>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</si>
  <si>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</si>
  <si>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</si>
  <si>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</si>
  <si>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</si>
  <si>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</si>
  <si>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</si>
  <si>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</si>
  <si>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</si>
  <si>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</si>
  <si>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</si>
  <si>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</si>
  <si>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</si>
  <si>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</si>
  <si>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</si>
  <si>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</si>
  <si>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</si>
  <si>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</si>
  <si>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</si>
  <si>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</si>
  <si>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</si>
  <si>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</si>
  <si>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</si>
  <si>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</si>
  <si>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</si>
  <si>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</si>
  <si>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</si>
  <si>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</si>
  <si>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</si>
  <si>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</si>
  <si>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</si>
  <si>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</si>
  <si>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</si>
  <si>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</si>
  <si>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</si>
  <si>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</si>
  <si>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</si>
  <si>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</si>
  <si>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</si>
  <si>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</si>
  <si>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</si>
  <si>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</si>
  <si>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</si>
  <si>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</si>
  <si>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</si>
  <si>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</si>
  <si>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</si>
  <si>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</si>
  <si>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</si>
  <si>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</si>
  <si>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</si>
  <si>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</si>
  <si>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</si>
  <si>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</si>
  <si>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</si>
  <si>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</si>
  <si>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</si>
  <si>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</si>
  <si>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</si>
  <si>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</si>
  <si>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</si>
  <si>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</si>
  <si>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</si>
  <si>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</si>
  <si>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</si>
  <si>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</si>
  <si>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</si>
  <si>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</si>
  <si>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</si>
  <si>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</si>
  <si>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</si>
  <si>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</si>
  <si>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</si>
  <si>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</si>
  <si>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</si>
  <si>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</si>
  <si>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</si>
  <si>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</si>
  <si>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</si>
  <si>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</si>
  <si>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</si>
  <si>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</si>
  <si>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</si>
  <si>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</si>
  <si>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</si>
  <si>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</si>
  <si>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</si>
  <si>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</si>
  <si>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</si>
  <si>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</si>
  <si>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</si>
  <si>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</si>
  <si>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</si>
  <si>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</si>
  <si>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</si>
  <si>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</si>
  <si>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</si>
  <si>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</si>
  <si>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</si>
  <si>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</si>
  <si>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</si>
  <si>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</si>
  <si>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</si>
  <si>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</si>
  <si>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</si>
  <si>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</si>
  <si>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</si>
  <si>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</si>
  <si>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</si>
  <si>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</si>
  <si>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</si>
  <si>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</si>
  <si>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</si>
  <si>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</si>
  <si>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</si>
  <si>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</si>
  <si>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</si>
  <si>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</si>
  <si>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</si>
  <si>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</si>
  <si>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</si>
  <si>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</si>
  <si>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</si>
  <si>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</si>
  <si>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</si>
  <si>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</si>
  <si>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</si>
  <si>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</si>
  <si>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</si>
  <si>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</si>
  <si>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</si>
  <si>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</si>
  <si>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</si>
  <si>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</si>
  <si>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</si>
  <si>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</si>
  <si>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</si>
  <si>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</si>
  <si>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</si>
  <si>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</si>
  <si>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</si>
  <si>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</si>
  <si>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</si>
  <si>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</si>
  <si>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</si>
  <si>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</si>
  <si>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</si>
  <si>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</si>
  <si>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</si>
  <si>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</si>
  <si>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</si>
  <si>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</si>
  <si>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</si>
  <si>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</si>
  <si>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</si>
  <si>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</si>
  <si>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</si>
  <si>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</si>
  <si>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</si>
  <si>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</si>
  <si>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</si>
  <si>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</si>
  <si>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</si>
  <si>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</si>
  <si>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</si>
  <si>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</si>
  <si>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</si>
  <si>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</si>
  <si>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</si>
  <si>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</si>
  <si>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</si>
  <si>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</si>
  <si>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</si>
  <si>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</si>
  <si>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</si>
  <si>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</si>
  <si>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</si>
  <si>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</si>
  <si>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</si>
  <si>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</si>
  <si>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</si>
  <si>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</si>
  <si>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</si>
  <si>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</si>
  <si>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</si>
  <si>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</si>
  <si>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</si>
  <si>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</si>
  <si>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</si>
  <si>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</si>
  <si>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</si>
  <si>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</si>
  <si>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</si>
  <si>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</si>
  <si>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</si>
  <si>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</si>
  <si>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</si>
  <si>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</si>
  <si>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</si>
  <si>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</si>
  <si>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</si>
  <si>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</si>
  <si>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</si>
  <si>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</si>
  <si>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</si>
  <si>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</si>
  <si>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</si>
  <si>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Август 2022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</si>
</sst>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abSelected="1" topLeftCell="C4" zoomScaleNormal="100" workbookViewId="0">
      <pane ySplit="8" topLeftCell="A610" activePane="bottomLeft" state="frozen"/>
      <selection activeCell="BU6151" sqref="BU6151"/>
      <selection pane="bottomLeft" activeCell="E9" sqref="E9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11" t="s">
        <v>0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L4" s="2"/>
      <c r="BO4" s="2"/>
    </row>
    <row r="5" spans="1:68" ht="14.25" customHeight="1" x14ac:dyDescent="0.2">
      <c r="A5" s="211" t="s">
        <v>1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L5" s="2"/>
      <c r="BO5" s="2"/>
    </row>
    <row r="6" spans="1:68" ht="14.25" customHeight="1" x14ac:dyDescent="0.2">
      <c r="A6" s="211" t="s">
        <v>2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L6" s="2"/>
      <c r="BO6" s="2"/>
    </row>
    <row r="7" spans="1:68" ht="14.25" customHeight="1" x14ac:dyDescent="0.2">
      <c r="A7" s="5"/>
      <c r="B7" s="5"/>
      <c r="C7" s="212" t="s">
        <v>3</v>
      </c>
      <c r="D7" s="212"/>
      <c r="E7" s="212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2"/>
      <c r="BH7" s="212"/>
      <c r="BI7" s="212"/>
      <c r="BJ7" s="212"/>
      <c r="BL7" s="2"/>
      <c r="BO7" s="2"/>
    </row>
    <row r="8" spans="1:68" ht="14.25" customHeight="1" x14ac:dyDescent="0.2">
      <c r="A8" s="211" t="s">
        <v>5896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3">
        <v>71.727999999999994</v>
      </c>
      <c r="J19" s="213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09">
        <v>1.5549999999999999</v>
      </c>
      <c r="J22" s="209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0">
        <v>1.5549999999999999</v>
      </c>
      <c r="J23" s="210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09">
        <v>22.248999999999999</v>
      </c>
      <c r="J24" s="209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0">
        <v>8.8409999999999993</v>
      </c>
      <c r="J25" s="210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0">
        <v>13.407999999999999</v>
      </c>
      <c r="J26" s="210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09">
        <v>1.248</v>
      </c>
      <c r="J29" s="209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0">
        <v>1.248</v>
      </c>
      <c r="J30" s="210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14">
        <v>46.676000000000002</v>
      </c>
      <c r="J31" s="215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0">
        <v>1.248</v>
      </c>
      <c r="J32" s="210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0">
        <v>1.248</v>
      </c>
      <c r="J34" s="210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3">
        <v>82.480999999999995</v>
      </c>
      <c r="J35" s="213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09">
        <v>5.6980000000000004</v>
      </c>
      <c r="J36" s="209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0">
        <v>5</v>
      </c>
      <c r="J37" s="210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0">
        <v>0.69799999999999995</v>
      </c>
      <c r="J38" s="210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09">
        <v>5.8259999999999996</v>
      </c>
      <c r="J39" s="209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0">
        <v>5.8259999999999996</v>
      </c>
      <c r="J40" s="210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09">
        <v>0.21099999999999999</v>
      </c>
      <c r="J41" s="209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0">
        <v>0.21099999999999999</v>
      </c>
      <c r="J42" s="210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09">
        <v>0.67</v>
      </c>
      <c r="J43" s="209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0">
        <v>0.67</v>
      </c>
      <c r="J44" s="210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09">
        <v>51.243000000000002</v>
      </c>
      <c r="J47" s="209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0">
        <v>51.243000000000002</v>
      </c>
      <c r="J48" s="210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09">
        <v>18.832999999999998</v>
      </c>
      <c r="J49" s="209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09">
        <v>18.832999999999998</v>
      </c>
      <c r="J50" s="209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3">
        <v>180.35499999999999</v>
      </c>
      <c r="J86" s="213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09">
        <v>1.742</v>
      </c>
      <c r="J89" s="209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0">
        <v>1.742</v>
      </c>
      <c r="J90" s="210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09">
        <v>1.5589999999999999</v>
      </c>
      <c r="J91" s="209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0">
        <v>1.5589999999999999</v>
      </c>
      <c r="J92" s="210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09">
        <v>11.882</v>
      </c>
      <c r="J95" s="209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0">
        <v>11.882</v>
      </c>
      <c r="J96" s="210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09">
        <v>0.751</v>
      </c>
      <c r="J97" s="209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0">
        <v>0.751</v>
      </c>
      <c r="J98" s="210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09">
        <v>0.83099999999999996</v>
      </c>
      <c r="J99" s="209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0">
        <v>0.83099999999999996</v>
      </c>
      <c r="J100" s="210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09">
        <v>1.752</v>
      </c>
      <c r="J101" s="209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0">
        <v>0.47899999999999998</v>
      </c>
      <c r="J102" s="210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0">
        <v>1.2729999999999999</v>
      </c>
      <c r="J103" s="210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09">
        <v>144.19200000000001</v>
      </c>
      <c r="J104" s="209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0">
        <v>144.19200000000001</v>
      </c>
      <c r="J105" s="210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09">
        <v>17.646000000000001</v>
      </c>
      <c r="J108" s="209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0">
        <v>2.4489999999999998</v>
      </c>
      <c r="J110" s="210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3">
        <v>169.13399999999999</v>
      </c>
      <c r="J132" s="213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09">
        <v>34.652999999999999</v>
      </c>
      <c r="J139" s="209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0">
        <v>11.000999999999999</v>
      </c>
      <c r="J140" s="210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0">
        <v>9.2319999999999993</v>
      </c>
      <c r="J142" s="210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09">
        <v>127.087</v>
      </c>
      <c r="J143" s="209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0">
        <v>127.087</v>
      </c>
      <c r="J144" s="210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09">
        <v>3.956</v>
      </c>
      <c r="J147" s="209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0">
        <v>3.956</v>
      </c>
      <c r="J148" s="210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09">
        <v>2.1949999999999998</v>
      </c>
      <c r="J149" s="209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0">
        <v>1.07</v>
      </c>
      <c r="J150" s="210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0">
        <v>1.125</v>
      </c>
      <c r="J151" s="210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09">
        <v>0.73599999999999999</v>
      </c>
      <c r="J152" s="209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0">
        <v>0.73599999999999999</v>
      </c>
      <c r="J153" s="210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09">
        <v>0.50700000000000001</v>
      </c>
      <c r="J157" s="209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0">
        <v>0.50700000000000001</v>
      </c>
      <c r="J158" s="210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09">
        <v>0.50700000000000001</v>
      </c>
      <c r="J159" s="209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09"/>
      <c r="J160" s="209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0"/>
      <c r="J161" s="210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09">
        <v>0.73599999999999999</v>
      </c>
      <c r="J162" s="209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0">
        <v>0.73599999999999999</v>
      </c>
      <c r="J163" s="210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3">
        <v>255.11600000000001</v>
      </c>
      <c r="J164" s="213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09">
        <v>31.513000000000002</v>
      </c>
      <c r="J167" s="209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0">
        <v>3.1139999999999999</v>
      </c>
      <c r="J168" s="210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0">
        <v>2.161</v>
      </c>
      <c r="J169" s="210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0">
        <v>1.546</v>
      </c>
      <c r="J170" s="210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0">
        <v>4.0350000000000001</v>
      </c>
      <c r="J171" s="210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0">
        <v>20.657</v>
      </c>
      <c r="J172" s="210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09">
        <v>4.5789999999999997</v>
      </c>
      <c r="J183" s="209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0">
        <v>1.33</v>
      </c>
      <c r="J184" s="210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09">
        <v>212.16900000000001</v>
      </c>
      <c r="J187" s="209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0">
        <v>212.16900000000001</v>
      </c>
      <c r="J188" s="210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09">
        <v>0.50700000000000001</v>
      </c>
      <c r="J195" s="209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0">
        <v>0.50700000000000001</v>
      </c>
      <c r="J196" s="210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09">
        <v>1.39</v>
      </c>
      <c r="J197" s="209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0">
        <v>1.39</v>
      </c>
      <c r="J198" s="210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09">
        <v>1.0960000000000001</v>
      </c>
      <c r="J199" s="209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0">
        <v>1.0960000000000001</v>
      </c>
      <c r="J200" s="210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09">
        <v>1.0960000000000001</v>
      </c>
      <c r="J201" s="209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3">
        <v>131.53299999999999</v>
      </c>
      <c r="J203" s="213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09">
        <v>1.728</v>
      </c>
      <c r="J204" s="209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0">
        <v>1.728</v>
      </c>
      <c r="J205" s="210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09">
        <v>30.638999999999999</v>
      </c>
      <c r="J213" s="209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0">
        <v>13.593</v>
      </c>
      <c r="J214" s="210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0">
        <v>17.045999999999999</v>
      </c>
      <c r="J215" s="210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09">
        <v>12.162000000000001</v>
      </c>
      <c r="J216" s="209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0">
        <v>10.462</v>
      </c>
      <c r="J217" s="210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0">
        <v>1.7</v>
      </c>
      <c r="J218" s="210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09">
        <v>0.747</v>
      </c>
      <c r="J219" s="209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0">
        <v>0.747</v>
      </c>
      <c r="J220" s="210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09">
        <v>84.64</v>
      </c>
      <c r="J225" s="209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0">
        <v>84.64</v>
      </c>
      <c r="J226" s="210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08"/>
      <c r="J234" s="208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08"/>
      <c r="J236" s="208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6">
        <v>1343.431</v>
      </c>
      <c r="J237" s="217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09">
        <v>5.641</v>
      </c>
      <c r="J238" s="209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0">
        <v>2.5670000000000002</v>
      </c>
      <c r="J239" s="210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0">
        <v>3.0739999999999998</v>
      </c>
      <c r="J240" s="210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09">
        <v>4.6500000000000004</v>
      </c>
      <c r="J241" s="209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0">
        <v>0.56200000000000006</v>
      </c>
      <c r="J242" s="210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0">
        <v>0.85799999999999998</v>
      </c>
      <c r="J243" s="210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0">
        <v>3.23</v>
      </c>
      <c r="J244" s="210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09">
        <v>0.97599999999999998</v>
      </c>
      <c r="J245" s="209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0">
        <v>0.97599999999999998</v>
      </c>
      <c r="J246" s="210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09">
        <v>1.94</v>
      </c>
      <c r="J251" s="209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0">
        <v>1.43</v>
      </c>
      <c r="J252" s="210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0">
        <v>0.51</v>
      </c>
      <c r="J253" s="210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09">
        <v>6.0620000000000003</v>
      </c>
      <c r="J254" s="209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0">
        <v>0.65100000000000002</v>
      </c>
      <c r="J255" s="210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0">
        <v>0.85099999999999998</v>
      </c>
      <c r="J256" s="210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0">
        <v>1.5760000000000001</v>
      </c>
      <c r="J257" s="210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0">
        <v>0.84899999999999998</v>
      </c>
      <c r="J258" s="210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0">
        <v>0.43</v>
      </c>
      <c r="J260" s="210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0">
        <v>0.84799999999999998</v>
      </c>
      <c r="J261" s="210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0">
        <v>0.85699999999999998</v>
      </c>
      <c r="J262" s="210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09">
        <v>12.731999999999999</v>
      </c>
      <c r="J266" s="209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0">
        <v>0.28599999999999998</v>
      </c>
      <c r="J267" s="210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0">
        <v>1.657</v>
      </c>
      <c r="J268" s="210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0">
        <v>3.5129999999999999</v>
      </c>
      <c r="J269" s="210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0">
        <v>1.036</v>
      </c>
      <c r="J270" s="210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0">
        <v>2.6429999999999998</v>
      </c>
      <c r="J271" s="210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0">
        <v>2.2559999999999998</v>
      </c>
      <c r="J272" s="210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0">
        <v>1.341</v>
      </c>
      <c r="J273" s="210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09">
        <v>4.3099999999999996</v>
      </c>
      <c r="J278" s="209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0">
        <v>4.3099999999999996</v>
      </c>
      <c r="J279" s="210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09">
        <v>1.171</v>
      </c>
      <c r="J280" s="209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0">
        <v>1.171</v>
      </c>
      <c r="J281" s="210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09">
        <v>0.71199999999999997</v>
      </c>
      <c r="J282" s="209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0">
        <v>0.71199999999999997</v>
      </c>
      <c r="J283" s="210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09"/>
      <c r="J284" s="209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0"/>
      <c r="J285" s="210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09">
        <v>0.51</v>
      </c>
      <c r="J286" s="209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0">
        <v>0.51</v>
      </c>
      <c r="J287" s="210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09">
        <v>0.09</v>
      </c>
      <c r="J289" s="209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0">
        <v>0.09</v>
      </c>
      <c r="J290" s="210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09">
        <v>631.56500000000005</v>
      </c>
      <c r="J293" s="209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0">
        <v>17.503</v>
      </c>
      <c r="J294" s="210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0">
        <v>8.0690000000000008</v>
      </c>
      <c r="J295" s="210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0">
        <v>35.524000000000001</v>
      </c>
      <c r="J296" s="210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0">
        <v>6.19</v>
      </c>
      <c r="J297" s="210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0">
        <v>21.295000000000002</v>
      </c>
      <c r="J298" s="210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0">
        <v>4.7709999999999999</v>
      </c>
      <c r="J299" s="210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0">
        <v>6.3650000000000002</v>
      </c>
      <c r="J300" s="210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0">
        <v>8.9260000000000002</v>
      </c>
      <c r="J301" s="210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0">
        <v>40.762</v>
      </c>
      <c r="J302" s="210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0">
        <v>95.272000000000006</v>
      </c>
      <c r="J303" s="210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0">
        <v>98.635999999999996</v>
      </c>
      <c r="J304" s="210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0">
        <v>11.667999999999999</v>
      </c>
      <c r="J305" s="210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0">
        <v>51.218000000000004</v>
      </c>
      <c r="J306" s="210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0">
        <v>7.9610000000000003</v>
      </c>
      <c r="J307" s="210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0">
        <v>27.34</v>
      </c>
      <c r="J308" s="210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0">
        <v>153.31899999999999</v>
      </c>
      <c r="J309" s="210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0">
        <v>6.1109999999999998</v>
      </c>
      <c r="J310" s="210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0">
        <v>30.635000000000002</v>
      </c>
      <c r="J311" s="210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09">
        <v>1.2290000000000001</v>
      </c>
      <c r="J312" s="209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0">
        <v>0.61</v>
      </c>
      <c r="J313" s="210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0">
        <v>0.61899999999999999</v>
      </c>
      <c r="J314" s="210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09">
        <v>1.397</v>
      </c>
      <c r="J317" s="209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0">
        <v>1.397</v>
      </c>
      <c r="J319" s="210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09">
        <v>0.98699999999999999</v>
      </c>
      <c r="J324" s="209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0">
        <v>0.98699999999999999</v>
      </c>
      <c r="J325" s="210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09">
        <v>0.38200000000000001</v>
      </c>
      <c r="J328" s="209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0">
        <v>0.38200000000000001</v>
      </c>
      <c r="J329" s="210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09">
        <v>2.359</v>
      </c>
      <c r="J330" s="209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0">
        <v>2.359</v>
      </c>
      <c r="J331" s="210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09">
        <v>0.80800000000000005</v>
      </c>
      <c r="J332" s="209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0">
        <v>0.48799999999999999</v>
      </c>
      <c r="J333" s="210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0">
        <v>0.32</v>
      </c>
      <c r="J334" s="210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09">
        <v>1.5229999999999999</v>
      </c>
      <c r="J337" s="209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0">
        <v>1.5229999999999999</v>
      </c>
      <c r="J338" s="210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09">
        <v>1.1399999999999999</v>
      </c>
      <c r="J339" s="209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0">
        <v>1.1399999999999999</v>
      </c>
      <c r="J340" s="210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09">
        <v>0.84399999999999997</v>
      </c>
      <c r="J343" s="209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0">
        <v>0.84399999999999997</v>
      </c>
      <c r="J344" s="210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09">
        <v>0.55800000000000005</v>
      </c>
      <c r="J347" s="209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0">
        <v>0.55800000000000005</v>
      </c>
      <c r="J348" s="210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09">
        <v>1.256</v>
      </c>
      <c r="J349" s="209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0">
        <v>1.256</v>
      </c>
      <c r="J350" s="210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09">
        <v>0.77100000000000002</v>
      </c>
      <c r="J353" s="209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0">
        <v>0.77100000000000002</v>
      </c>
      <c r="J354" s="210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09">
        <v>0.58799999999999997</v>
      </c>
      <c r="J355" s="209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0">
        <v>0.58799999999999997</v>
      </c>
      <c r="J356" s="210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09">
        <v>0.73</v>
      </c>
      <c r="J357" s="209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0">
        <v>0.73</v>
      </c>
      <c r="J358" s="210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09">
        <v>0.27700000000000002</v>
      </c>
      <c r="J359" s="209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0">
        <v>0.27700000000000002</v>
      </c>
      <c r="J360" s="210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09">
        <v>0.77800000000000002</v>
      </c>
      <c r="J361" s="209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0">
        <v>0.77800000000000002</v>
      </c>
      <c r="J362" s="210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09">
        <v>1</v>
      </c>
      <c r="J365" s="209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0">
        <v>1</v>
      </c>
      <c r="J366" s="210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09">
        <v>0.85199999999999998</v>
      </c>
      <c r="J376" s="209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0">
        <v>0.85199999999999998</v>
      </c>
      <c r="J378" s="210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09">
        <v>0.85</v>
      </c>
      <c r="J379" s="209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0">
        <v>0.85</v>
      </c>
      <c r="J380" s="210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09">
        <v>5.23</v>
      </c>
      <c r="J381" s="209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0">
        <v>3.762</v>
      </c>
      <c r="J383" s="210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0">
        <v>1.468</v>
      </c>
      <c r="J384" s="210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09">
        <v>6.6219999999999999</v>
      </c>
      <c r="J388" s="209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0">
        <v>6.6219999999999999</v>
      </c>
      <c r="J390" s="210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09">
        <v>2.86</v>
      </c>
      <c r="J391" s="209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09">
        <v>96.394000000000005</v>
      </c>
      <c r="J401" s="209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0">
        <v>96.394000000000005</v>
      </c>
      <c r="J402" s="210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09">
        <v>525.82299999999998</v>
      </c>
      <c r="J403" s="209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0">
        <v>525.82299999999998</v>
      </c>
      <c r="J404" s="210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09">
        <v>0.57599999999999996</v>
      </c>
      <c r="J409" s="209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0">
        <v>0.57599999999999996</v>
      </c>
      <c r="J410" s="210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09">
        <v>0.88900000000000001</v>
      </c>
      <c r="J415" s="209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0">
        <v>0.88900000000000001</v>
      </c>
      <c r="J416" s="210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09">
        <v>7.1150000000000002</v>
      </c>
      <c r="J419" s="209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0">
        <v>0.17599999999999999</v>
      </c>
      <c r="J420" s="210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0">
        <v>2.641</v>
      </c>
      <c r="J421" s="210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0">
        <v>1.0609999999999999</v>
      </c>
      <c r="J422" s="210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09">
        <v>0.48799999999999999</v>
      </c>
      <c r="J423" s="209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0">
        <v>0.48799999999999999</v>
      </c>
      <c r="J427" s="210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8">
        <v>2568.7750000000001</v>
      </c>
      <c r="J449" s="218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09">
        <v>4.1349999999999998</v>
      </c>
      <c r="J450" s="209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0">
        <v>2.0139999999999998</v>
      </c>
      <c r="J451" s="210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0">
        <v>2.121</v>
      </c>
      <c r="J452" s="210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09">
        <v>1.4019999999999999</v>
      </c>
      <c r="J459" s="209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0">
        <v>1.4019999999999999</v>
      </c>
      <c r="J460" s="210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09">
        <v>25.594999999999999</v>
      </c>
      <c r="J461" s="209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0">
        <v>25.594999999999999</v>
      </c>
      <c r="J462" s="210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09">
        <v>17.094999999999999</v>
      </c>
      <c r="J467" s="209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0">
        <v>8.4139999999999997</v>
      </c>
      <c r="J468" s="210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0">
        <v>7.16</v>
      </c>
      <c r="J469" s="210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0">
        <v>1.5209999999999999</v>
      </c>
      <c r="J472" s="210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09">
        <v>8.5860000000000003</v>
      </c>
      <c r="J478" s="209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0">
        <v>1.359</v>
      </c>
      <c r="J479" s="210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0">
        <v>7.2270000000000003</v>
      </c>
      <c r="J480" s="210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09">
        <v>6.024</v>
      </c>
      <c r="J483" s="209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0">
        <v>6.024</v>
      </c>
      <c r="J484" s="210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09">
        <v>3.2469999999999999</v>
      </c>
      <c r="J485" s="209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0">
        <v>3.2469999999999999</v>
      </c>
      <c r="J486" s="210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09">
        <v>7.2060000000000004</v>
      </c>
      <c r="J489" s="209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0">
        <v>4.26</v>
      </c>
      <c r="J491" s="210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0">
        <v>2.9460000000000002</v>
      </c>
      <c r="J492" s="210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09">
        <v>900.65899999999999</v>
      </c>
      <c r="J493" s="209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0">
        <v>103.607</v>
      </c>
      <c r="J495" s="210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0">
        <v>33.578000000000003</v>
      </c>
      <c r="J496" s="210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0">
        <v>3.7559999999999998</v>
      </c>
      <c r="J498" s="210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0">
        <v>14.25</v>
      </c>
      <c r="J499" s="210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0">
        <v>50.423000000000002</v>
      </c>
      <c r="J500" s="210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0">
        <v>54.978999999999999</v>
      </c>
      <c r="J501" s="210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0">
        <v>47.899000000000001</v>
      </c>
      <c r="J502" s="210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0">
        <v>51.911000000000001</v>
      </c>
      <c r="J503" s="210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0">
        <v>50.374000000000002</v>
      </c>
      <c r="J504" s="210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0">
        <v>48.737000000000002</v>
      </c>
      <c r="J505" s="210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0">
        <v>47.823</v>
      </c>
      <c r="J506" s="210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0">
        <v>28.62</v>
      </c>
      <c r="J507" s="210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0">
        <v>30.606999999999999</v>
      </c>
      <c r="J508" s="210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0">
        <v>17.111999999999998</v>
      </c>
      <c r="J509" s="210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0">
        <v>181.67</v>
      </c>
      <c r="J510" s="210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0">
        <v>58.470999999999997</v>
      </c>
      <c r="J511" s="210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0">
        <v>21.393000000000001</v>
      </c>
      <c r="J512" s="210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0">
        <v>55.448999999999998</v>
      </c>
      <c r="J513" s="210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09">
        <v>2.6139999999999999</v>
      </c>
      <c r="J514" s="209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0">
        <v>2.6139999999999999</v>
      </c>
      <c r="J515" s="210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09">
        <v>5.34</v>
      </c>
      <c r="J516" s="209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0">
        <v>1.1559999999999999</v>
      </c>
      <c r="J517" s="210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0">
        <v>2.2480000000000002</v>
      </c>
      <c r="J518" s="210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0">
        <v>1.9359999999999999</v>
      </c>
      <c r="J519" s="210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09">
        <v>1.208</v>
      </c>
      <c r="J520" s="209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0">
        <v>1.208</v>
      </c>
      <c r="J522" s="210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09">
        <v>28.972000000000001</v>
      </c>
      <c r="J523" s="209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0">
        <v>2.2229999999999999</v>
      </c>
      <c r="J524" s="210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0">
        <v>0.97099999999999997</v>
      </c>
      <c r="J525" s="210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0">
        <v>1.0209999999999999</v>
      </c>
      <c r="J526" s="210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0">
        <v>0.68</v>
      </c>
      <c r="J527" s="210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0">
        <v>3.9E-2</v>
      </c>
      <c r="J529" s="210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0">
        <v>1.262</v>
      </c>
      <c r="J530" s="210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0">
        <v>8.6959999999999997</v>
      </c>
      <c r="J531" s="210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0">
        <v>7.6470000000000002</v>
      </c>
      <c r="J532" s="210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0">
        <v>6.4329999999999998</v>
      </c>
      <c r="J533" s="210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09">
        <v>5.5</v>
      </c>
      <c r="J534" s="209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0">
        <v>0.72399999999999998</v>
      </c>
      <c r="J535" s="210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0">
        <v>1.3680000000000001</v>
      </c>
      <c r="J536" s="210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0">
        <v>0.93899999999999995</v>
      </c>
      <c r="J537" s="210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0">
        <v>1.1579999999999999</v>
      </c>
      <c r="J538" s="210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0">
        <v>1.3109999999999999</v>
      </c>
      <c r="J539" s="210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09">
        <v>1.355</v>
      </c>
      <c r="J540" s="209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0">
        <v>1.355</v>
      </c>
      <c r="J541" s="210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09">
        <v>5.7510000000000003</v>
      </c>
      <c r="J542" s="209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0">
        <v>1.107</v>
      </c>
      <c r="J543" s="210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0">
        <v>3.4470000000000001</v>
      </c>
      <c r="J544" s="210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0">
        <v>0.57899999999999996</v>
      </c>
      <c r="J545" s="210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0">
        <v>0.61799999999999999</v>
      </c>
      <c r="J546" s="210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09">
        <v>1.855</v>
      </c>
      <c r="J547" s="209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0">
        <v>1.0569999999999999</v>
      </c>
      <c r="J549" s="210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0">
        <v>0.79800000000000004</v>
      </c>
      <c r="J550" s="210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09">
        <v>0.83599999999999997</v>
      </c>
      <c r="J553" s="209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0">
        <v>0.83599999999999997</v>
      </c>
      <c r="J554" s="210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09">
        <v>0.57899999999999996</v>
      </c>
      <c r="J555" s="209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0">
        <v>0.57899999999999996</v>
      </c>
      <c r="J556" s="210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09">
        <v>0.73499999999999999</v>
      </c>
      <c r="J557" s="209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0">
        <v>0.73499999999999999</v>
      </c>
      <c r="J558" s="210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09">
        <v>1.718</v>
      </c>
      <c r="J559" s="209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0">
        <v>1.718</v>
      </c>
      <c r="J560" s="210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09">
        <v>1.216</v>
      </c>
      <c r="J561" s="209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0">
        <v>1.216</v>
      </c>
      <c r="J562" s="210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09">
        <v>1.3069999999999999</v>
      </c>
      <c r="J565" s="209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0">
        <v>1.3069999999999999</v>
      </c>
      <c r="J566" s="210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09">
        <v>0.78800000000000003</v>
      </c>
      <c r="J567" s="209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0">
        <v>0.78800000000000003</v>
      </c>
      <c r="J568" s="210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09">
        <v>1.4550000000000001</v>
      </c>
      <c r="J569" s="209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0">
        <v>1.4550000000000001</v>
      </c>
      <c r="J570" s="210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09">
        <v>1.875</v>
      </c>
      <c r="J571" s="209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0">
        <v>1.875</v>
      </c>
      <c r="J573" s="210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09">
        <v>8.94</v>
      </c>
      <c r="J574" s="209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0">
        <v>0.46500000000000002</v>
      </c>
      <c r="J575" s="210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0">
        <v>1.0860000000000001</v>
      </c>
      <c r="J576" s="210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0">
        <v>0.39500000000000002</v>
      </c>
      <c r="J577" s="210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0">
        <v>2.4039999999999999</v>
      </c>
      <c r="J579" s="210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0">
        <v>0.28000000000000003</v>
      </c>
      <c r="J580" s="210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0">
        <v>1.3420000000000001</v>
      </c>
      <c r="J581" s="210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0">
        <v>0.28899999999999998</v>
      </c>
      <c r="J582" s="210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09">
        <v>0.82299999999999995</v>
      </c>
      <c r="J585" s="209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0">
        <v>0.82299999999999995</v>
      </c>
      <c r="J586" s="210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09">
        <v>1.1599999999999999</v>
      </c>
      <c r="J593" s="209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0">
        <v>1.1599999999999999</v>
      </c>
      <c r="J594" s="210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09">
        <v>0.73699999999999999</v>
      </c>
      <c r="J595" s="209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0">
        <v>0.73699999999999999</v>
      </c>
      <c r="J596" s="210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09">
        <v>1.5589999999999999</v>
      </c>
      <c r="J597" s="209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0">
        <v>0.40100000000000002</v>
      </c>
      <c r="J598" s="210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0">
        <v>1.1579999999999999</v>
      </c>
      <c r="J599" s="210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09">
        <v>0.502</v>
      </c>
      <c r="J600" s="209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0">
        <v>0.502</v>
      </c>
      <c r="J601" s="210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09">
        <v>1.47</v>
      </c>
      <c r="J604" s="209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0">
        <v>1.47</v>
      </c>
      <c r="J605" s="210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09">
        <v>2.0939999999999999</v>
      </c>
      <c r="J606" s="209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0">
        <v>0.59199999999999997</v>
      </c>
      <c r="J607" s="210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0">
        <v>0.42899999999999999</v>
      </c>
      <c r="J608" s="210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0">
        <v>1.073</v>
      </c>
      <c r="J609" s="210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09">
        <v>0.76400000000000001</v>
      </c>
      <c r="J610" s="209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0">
        <v>0.76400000000000001</v>
      </c>
      <c r="J611" s="210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09">
        <v>2.0230000000000001</v>
      </c>
      <c r="J612" s="209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0">
        <v>2.0230000000000001</v>
      </c>
      <c r="J613" s="210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09">
        <v>11.816000000000001</v>
      </c>
      <c r="J616" s="209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0">
        <v>3.8530000000000002</v>
      </c>
      <c r="J618" s="210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0">
        <v>0.435</v>
      </c>
      <c r="J620" s="210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0">
        <v>1.38</v>
      </c>
      <c r="J621" s="210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0">
        <v>1.139</v>
      </c>
      <c r="J622" s="210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0">
        <v>4.28</v>
      </c>
      <c r="J623" s="210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0">
        <v>0.72899999999999998</v>
      </c>
      <c r="J624" s="210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09">
        <v>0.86599999999999999</v>
      </c>
      <c r="J631" s="209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0">
        <v>0.86599999999999999</v>
      </c>
      <c r="J632" s="210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09">
        <v>0.76200000000000001</v>
      </c>
      <c r="J633" s="209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0">
        <v>0.76200000000000001</v>
      </c>
      <c r="J634" s="210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08">
        <v>1056.2940000000001</v>
      </c>
      <c r="J635" s="208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19">
        <v>1056.2940000000001</v>
      </c>
      <c r="J636" s="21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09">
        <v>1.071</v>
      </c>
      <c r="J639" s="209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0">
        <v>1.071</v>
      </c>
      <c r="J640" s="210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09">
        <v>0.63600000000000001</v>
      </c>
      <c r="J644" s="209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0">
        <v>0.63600000000000001</v>
      </c>
      <c r="J645" s="210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09">
        <v>16.446000000000002</v>
      </c>
      <c r="J652" s="209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0">
        <v>13.74</v>
      </c>
      <c r="J653" s="210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09">
        <v>6.31</v>
      </c>
      <c r="J654" s="209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0">
        <v>3.4169999999999998</v>
      </c>
      <c r="J655" s="210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0">
        <v>2.8929999999999998</v>
      </c>
      <c r="J656" s="210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09">
        <v>11.548</v>
      </c>
      <c r="J659" s="209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0">
        <v>4.0490000000000004</v>
      </c>
      <c r="J660" s="210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0">
        <v>1.254</v>
      </c>
      <c r="J661" s="210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0">
        <v>1.206</v>
      </c>
      <c r="J662" s="210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0">
        <v>1.7010000000000001</v>
      </c>
      <c r="J663" s="210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0">
        <v>3.3380000000000001</v>
      </c>
      <c r="J664" s="210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09">
        <v>7.5419999999999998</v>
      </c>
      <c r="J673" s="209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0">
        <v>4.125</v>
      </c>
      <c r="J674" s="210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0">
        <v>3.4169999999999998</v>
      </c>
      <c r="J675" s="210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09">
        <v>1.929</v>
      </c>
      <c r="J676" s="209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0">
        <v>1.929</v>
      </c>
      <c r="J677" s="210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09">
        <v>2.9670000000000001</v>
      </c>
      <c r="J678" s="209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0">
        <v>1.9179999999999999</v>
      </c>
      <c r="J679" s="210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0">
        <v>1.0489999999999999</v>
      </c>
      <c r="J680" s="210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09">
        <v>1.4179999999999999</v>
      </c>
      <c r="J681" s="209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0">
        <v>1.4179999999999999</v>
      </c>
      <c r="J683" s="210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09">
        <v>1.4850000000000001</v>
      </c>
      <c r="J686" s="209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0">
        <v>1.4850000000000001</v>
      </c>
      <c r="J687" s="210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09">
        <v>33.72</v>
      </c>
      <c r="J688" s="209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0">
        <v>33.72</v>
      </c>
      <c r="J689" s="210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09">
        <v>0.26200000000000001</v>
      </c>
      <c r="J690" s="209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0">
        <v>0.26200000000000001</v>
      </c>
      <c r="J691" s="210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09">
        <v>2.6429999999999998</v>
      </c>
      <c r="J692" s="209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0">
        <v>2.6429999999999998</v>
      </c>
      <c r="J693" s="210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09">
        <v>78.884</v>
      </c>
      <c r="J694" s="209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0">
        <v>78.884</v>
      </c>
      <c r="J695" s="210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09">
        <v>0.72699999999999998</v>
      </c>
      <c r="J696" s="209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0">
        <v>0.72699999999999998</v>
      </c>
      <c r="J697" s="210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09"/>
      <c r="J698" s="209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20"/>
      <c r="J699" s="220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09"/>
      <c r="J700" s="209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20"/>
      <c r="J701" s="220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09"/>
      <c r="J702" s="209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20"/>
      <c r="J703" s="220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09"/>
      <c r="J704" s="209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09"/>
      <c r="J705" s="209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09"/>
      <c r="J706" s="209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20"/>
      <c r="J707" s="220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09"/>
      <c r="J708" s="209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20"/>
      <c r="J709" s="220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09"/>
      <c r="J710" s="209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20"/>
      <c r="J711" s="220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09"/>
      <c r="J712" s="209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20"/>
      <c r="J713" s="220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09"/>
      <c r="J714" s="209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20"/>
      <c r="J715" s="220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3">
        <v>157.292</v>
      </c>
      <c r="J732" s="213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09">
        <v>2.14</v>
      </c>
      <c r="J734" s="209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0">
        <v>0.84</v>
      </c>
      <c r="J736" s="210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0">
        <v>1.3</v>
      </c>
      <c r="J737" s="210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09">
        <v>1.6120000000000001</v>
      </c>
      <c r="J738" s="209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0">
        <v>1.0569999999999999</v>
      </c>
      <c r="J739" s="210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0">
        <v>0.55500000000000005</v>
      </c>
      <c r="J740" s="210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09">
        <v>1.41</v>
      </c>
      <c r="J742" s="209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0">
        <v>1</v>
      </c>
      <c r="J743" s="210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0">
        <v>0.41</v>
      </c>
      <c r="J744" s="210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09">
        <v>0.7</v>
      </c>
      <c r="J745" s="209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0">
        <v>0.7</v>
      </c>
      <c r="J746" s="210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09">
        <v>23.099</v>
      </c>
      <c r="J748" s="209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0">
        <v>8.8510000000000009</v>
      </c>
      <c r="J749" s="210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0">
        <v>14.247999999999999</v>
      </c>
      <c r="J750" s="210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09">
        <v>0.90900000000000003</v>
      </c>
      <c r="J752" s="209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0">
        <v>0.90900000000000003</v>
      </c>
      <c r="J753" s="210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09">
        <v>9.7000000000000003E-2</v>
      </c>
      <c r="J754" s="209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0">
        <v>9.7000000000000003E-2</v>
      </c>
      <c r="J755" s="210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09">
        <v>0.128</v>
      </c>
      <c r="J758" s="209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0">
        <v>0.128</v>
      </c>
      <c r="J759" s="210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09">
        <v>116.505</v>
      </c>
      <c r="J760" s="209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0">
        <v>116.505</v>
      </c>
      <c r="J761" s="210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09">
        <v>10.613</v>
      </c>
      <c r="J764" s="209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0">
        <v>3.6179999999999999</v>
      </c>
      <c r="J766" s="210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09">
        <v>10.613</v>
      </c>
      <c r="J767" s="209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8">
        <v>10397.927</v>
      </c>
      <c r="J769" s="218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09">
        <v>0.4</v>
      </c>
      <c r="J770" s="209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0">
        <v>0.4</v>
      </c>
      <c r="J771" s="210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09">
        <v>1.8</v>
      </c>
      <c r="J772" s="209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0">
        <v>1.8</v>
      </c>
      <c r="J773" s="210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09">
        <v>0.63500000000000001</v>
      </c>
      <c r="J774" s="209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0">
        <v>0.63500000000000001</v>
      </c>
      <c r="J775" s="210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09">
        <v>2.58</v>
      </c>
      <c r="J776" s="209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0">
        <v>0.496</v>
      </c>
      <c r="J777" s="210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0">
        <v>2.0840000000000001</v>
      </c>
      <c r="J778" s="210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09">
        <v>10.914999999999999</v>
      </c>
      <c r="J784" s="209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0">
        <v>10.914999999999999</v>
      </c>
      <c r="J786" s="210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09">
        <v>3.2360000000000002</v>
      </c>
      <c r="J789" s="209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0">
        <v>3.2360000000000002</v>
      </c>
      <c r="J790" s="210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09">
        <v>29.46</v>
      </c>
      <c r="J792" s="209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0">
        <v>29.46</v>
      </c>
      <c r="J793" s="210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09">
        <v>0.90600000000000003</v>
      </c>
      <c r="J794" s="209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0">
        <v>0.90600000000000003</v>
      </c>
      <c r="J795" s="210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09">
        <v>0.56699999999999995</v>
      </c>
      <c r="J796" s="209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0">
        <v>0.56699999999999995</v>
      </c>
      <c r="J798" s="210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09">
        <v>9.3819999999999997</v>
      </c>
      <c r="J801" s="209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0">
        <v>0.82</v>
      </c>
      <c r="J802" s="210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0">
        <v>8.5619999999999994</v>
      </c>
      <c r="J803" s="210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09">
        <v>4.5140000000000002</v>
      </c>
      <c r="J804" s="209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0">
        <v>4.5140000000000002</v>
      </c>
      <c r="J805" s="210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09">
        <v>2.0369999999999999</v>
      </c>
      <c r="J808" s="209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0">
        <v>2.0369999999999999</v>
      </c>
      <c r="J809" s="210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08">
        <v>1068.278</v>
      </c>
      <c r="J812" s="208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0">
        <v>22.195</v>
      </c>
      <c r="J813" s="210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0">
        <v>49.292000000000002</v>
      </c>
      <c r="J814" s="210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0">
        <v>76.076999999999998</v>
      </c>
      <c r="J815" s="210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0">
        <v>13.927</v>
      </c>
      <c r="J816" s="210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0">
        <v>234.11199999999999</v>
      </c>
      <c r="J817" s="210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0">
        <v>54.65</v>
      </c>
      <c r="J818" s="210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0">
        <v>95.686000000000007</v>
      </c>
      <c r="J819" s="210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0">
        <v>63.841000000000001</v>
      </c>
      <c r="J820" s="210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0">
        <v>73.126000000000005</v>
      </c>
      <c r="J821" s="210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0">
        <v>17.091000000000001</v>
      </c>
      <c r="J822" s="210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0">
        <v>31.629000000000001</v>
      </c>
      <c r="J823" s="210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0">
        <v>6.407</v>
      </c>
      <c r="J824" s="210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0">
        <v>58.466000000000001</v>
      </c>
      <c r="J825" s="210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0">
        <v>32.218000000000004</v>
      </c>
      <c r="J826" s="210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0">
        <v>40.902000000000001</v>
      </c>
      <c r="J827" s="210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0">
        <v>4.3220000000000001</v>
      </c>
      <c r="J828" s="210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0">
        <v>93.497</v>
      </c>
      <c r="J829" s="210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0">
        <v>19.914000000000001</v>
      </c>
      <c r="J830" s="210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0">
        <v>31.841999999999999</v>
      </c>
      <c r="J831" s="210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0">
        <v>49.084000000000003</v>
      </c>
      <c r="J833" s="210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09">
        <v>641.70799999999997</v>
      </c>
      <c r="J836" s="209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0">
        <v>0.753</v>
      </c>
      <c r="J837" s="210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0">
        <v>640.95500000000004</v>
      </c>
      <c r="J838" s="210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09">
        <v>227.86500000000001</v>
      </c>
      <c r="J839" s="209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0">
        <v>227.86500000000001</v>
      </c>
      <c r="J840" s="210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09">
        <v>69.805999999999997</v>
      </c>
      <c r="J841" s="209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0">
        <v>69.805999999999997</v>
      </c>
      <c r="J842" s="210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09">
        <v>0.28399999999999997</v>
      </c>
      <c r="J845" s="209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0">
        <v>0.28399999999999997</v>
      </c>
      <c r="J846" s="210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09">
        <v>0.25800000000000001</v>
      </c>
      <c r="J847" s="209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0">
        <v>0.25800000000000001</v>
      </c>
      <c r="J848" s="210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09">
        <v>1.901</v>
      </c>
      <c r="J849" s="209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0">
        <v>1.901</v>
      </c>
      <c r="J850" s="210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09">
        <v>0.379</v>
      </c>
      <c r="J853" s="209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0">
        <v>0.379</v>
      </c>
      <c r="J854" s="210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09">
        <v>0.42199999999999999</v>
      </c>
      <c r="J855" s="209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0">
        <v>0.42199999999999999</v>
      </c>
      <c r="J858" s="210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09">
        <v>1.468</v>
      </c>
      <c r="J861" s="209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0">
        <v>1.1339999999999999</v>
      </c>
      <c r="J862" s="210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0">
        <v>0.33400000000000002</v>
      </c>
      <c r="J864" s="210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09">
        <v>0.84699999999999998</v>
      </c>
      <c r="J867" s="209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0">
        <v>0.84699999999999998</v>
      </c>
      <c r="J868" s="210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09">
        <v>0.46600000000000003</v>
      </c>
      <c r="J875" s="209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0">
        <v>0.46600000000000003</v>
      </c>
      <c r="J876" s="210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09">
        <v>0.59599999999999997</v>
      </c>
      <c r="J879" s="209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0">
        <v>0.59599999999999997</v>
      </c>
      <c r="J880" s="210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09">
        <v>0.48699999999999999</v>
      </c>
      <c r="J883" s="209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0">
        <v>0.48699999999999999</v>
      </c>
      <c r="J885" s="210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09">
        <v>0.498</v>
      </c>
      <c r="J886" s="209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0">
        <v>0.498</v>
      </c>
      <c r="J887" s="210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09">
        <v>0.71499999999999997</v>
      </c>
      <c r="J888" s="209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0">
        <v>0.71499999999999997</v>
      </c>
      <c r="J889" s="210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09">
        <v>3.9239999999999999</v>
      </c>
      <c r="J890" s="209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0">
        <v>0.749</v>
      </c>
      <c r="J891" s="210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0">
        <v>3.1749999999999998</v>
      </c>
      <c r="J892" s="210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09">
        <v>1.383</v>
      </c>
      <c r="J893" s="209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0">
        <v>1.383</v>
      </c>
      <c r="J894" s="210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09">
        <v>1.46</v>
      </c>
      <c r="J895" s="209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0">
        <v>1.46</v>
      </c>
      <c r="J896" s="210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09">
        <v>0.95</v>
      </c>
      <c r="J897" s="209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0">
        <v>0.95</v>
      </c>
      <c r="J898" s="210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09">
        <v>1.752</v>
      </c>
      <c r="J903" s="209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0">
        <v>0.39600000000000002</v>
      </c>
      <c r="J905" s="210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0">
        <v>1.3560000000000001</v>
      </c>
      <c r="J906" s="210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09">
        <v>1.252</v>
      </c>
      <c r="J907" s="209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0">
        <v>0.17</v>
      </c>
      <c r="J908" s="210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0">
        <v>1.0820000000000001</v>
      </c>
      <c r="J909" s="210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09">
        <v>0.83899999999999997</v>
      </c>
      <c r="J910" s="209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0">
        <v>0.83899999999999997</v>
      </c>
      <c r="J911" s="210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09">
        <v>3.0979999999999999</v>
      </c>
      <c r="J912" s="209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0">
        <v>3.0979999999999999</v>
      </c>
      <c r="J913" s="210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09">
        <v>1.625</v>
      </c>
      <c r="J918" s="209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0">
        <v>1.2749999999999999</v>
      </c>
      <c r="J920" s="210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0">
        <v>0.35</v>
      </c>
      <c r="J921" s="210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09">
        <v>0.5</v>
      </c>
      <c r="J922" s="209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0">
        <v>0.5</v>
      </c>
      <c r="J923" s="210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09">
        <v>2.0859999999999999</v>
      </c>
      <c r="J924" s="209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0">
        <v>2.0859999999999999</v>
      </c>
      <c r="J925" s="210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09">
        <v>0.307</v>
      </c>
      <c r="J926" s="209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0">
        <v>0.307</v>
      </c>
      <c r="J928" s="210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09">
        <v>0.30299999999999999</v>
      </c>
      <c r="J929" s="209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0">
        <v>0.30299999999999999</v>
      </c>
      <c r="J930" s="210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09">
        <v>1</v>
      </c>
      <c r="J931" s="209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0">
        <v>1</v>
      </c>
      <c r="J932" s="210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09">
        <v>1.5720000000000001</v>
      </c>
      <c r="J935" s="209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0">
        <v>1.5720000000000001</v>
      </c>
      <c r="J936" s="210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09">
        <v>0.91100000000000003</v>
      </c>
      <c r="J939" s="209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0">
        <v>0.91100000000000003</v>
      </c>
      <c r="J940" s="210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09">
        <v>1.2869999999999999</v>
      </c>
      <c r="J946" s="209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0">
        <v>1.2869999999999999</v>
      </c>
      <c r="J948" s="210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09">
        <v>1.5449999999999999</v>
      </c>
      <c r="J952" s="209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0">
        <v>1.5449999999999999</v>
      </c>
      <c r="J953" s="210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09">
        <v>5.4480000000000004</v>
      </c>
      <c r="J954" s="209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0">
        <v>5.4480000000000004</v>
      </c>
      <c r="J955" s="210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09">
        <v>0.38600000000000001</v>
      </c>
      <c r="J958" s="209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0">
        <v>0.38600000000000001</v>
      </c>
      <c r="J959" s="210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09">
        <v>0.61</v>
      </c>
      <c r="J960" s="209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0">
        <v>0.61</v>
      </c>
      <c r="J961" s="210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09">
        <v>2.2400000000000002</v>
      </c>
      <c r="J962" s="209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0">
        <v>2.2400000000000002</v>
      </c>
      <c r="J963" s="210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09">
        <v>0.73199999999999998</v>
      </c>
      <c r="J966" s="209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0">
        <v>0.73199999999999998</v>
      </c>
      <c r="J967" s="210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09">
        <v>1.506</v>
      </c>
      <c r="J970" s="209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0">
        <v>0.871</v>
      </c>
      <c r="J971" s="210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0">
        <v>0.63500000000000001</v>
      </c>
      <c r="J972" s="210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09">
        <v>0.45</v>
      </c>
      <c r="J977" s="209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0">
        <v>0.45</v>
      </c>
      <c r="J978" s="210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09">
        <v>0.628</v>
      </c>
      <c r="J979" s="209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0">
        <v>0.628</v>
      </c>
      <c r="J980" s="210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09">
        <v>1.64</v>
      </c>
      <c r="J981" s="209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0">
        <v>1.64</v>
      </c>
      <c r="J982" s="210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09">
        <v>12.827</v>
      </c>
      <c r="J983" s="209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0">
        <v>1.9990000000000001</v>
      </c>
      <c r="J984" s="210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0">
        <v>2.7160000000000002</v>
      </c>
      <c r="J985" s="210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0">
        <v>3.53</v>
      </c>
      <c r="J986" s="210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0">
        <v>3.6549999999999998</v>
      </c>
      <c r="J987" s="210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09">
        <v>3.6110000000000002</v>
      </c>
      <c r="J990" s="209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0">
        <v>3.6110000000000002</v>
      </c>
      <c r="J991" s="210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09">
        <v>4.9980000000000002</v>
      </c>
      <c r="J992" s="209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0">
        <v>4.9980000000000002</v>
      </c>
      <c r="J993" s="210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09">
        <v>15.053000000000001</v>
      </c>
      <c r="J994" s="209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0">
        <v>15.053000000000001</v>
      </c>
      <c r="J995" s="210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08">
        <v>1087.4680000000001</v>
      </c>
      <c r="J996" s="208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19">
        <v>1087.4680000000001</v>
      </c>
      <c r="J997" s="21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09">
        <v>2.7829999999999999</v>
      </c>
      <c r="J1001" s="209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0">
        <v>2.7829999999999999</v>
      </c>
      <c r="J1003" s="210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09">
        <v>2.597</v>
      </c>
      <c r="J1007" s="209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0">
        <v>0.7</v>
      </c>
      <c r="J1008" s="210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09">
        <v>0.47099999999999997</v>
      </c>
      <c r="J1009" s="209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0">
        <v>0.47099999999999997</v>
      </c>
      <c r="J1010" s="210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09">
        <v>24.006</v>
      </c>
      <c r="J1011" s="209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0">
        <v>24.006</v>
      </c>
      <c r="J1012" s="210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09">
        <v>0.73799999999999999</v>
      </c>
      <c r="J1013" s="209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0">
        <v>0.73799999999999999</v>
      </c>
      <c r="J1014" s="210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09">
        <v>35.502000000000002</v>
      </c>
      <c r="J1021" s="209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0">
        <v>35.502000000000002</v>
      </c>
      <c r="J1022" s="210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09">
        <v>1.615</v>
      </c>
      <c r="J1023" s="209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0">
        <v>1.615</v>
      </c>
      <c r="J1024" s="210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0">
        <v>6.048</v>
      </c>
      <c r="J1031" s="210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09">
        <v>6.234</v>
      </c>
      <c r="J1034" s="209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0">
        <v>6.234</v>
      </c>
      <c r="J1035" s="210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09">
        <v>0.94199999999999995</v>
      </c>
      <c r="J1041" s="209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0">
        <v>0.94199999999999995</v>
      </c>
      <c r="J1042" s="210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09">
        <v>1.1559999999999999</v>
      </c>
      <c r="J1050" s="209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0">
        <v>1.1559999999999999</v>
      </c>
      <c r="J1051" s="210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09">
        <v>130.476</v>
      </c>
      <c r="J1056" s="209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0">
        <v>66.155000000000001</v>
      </c>
      <c r="J1057" s="210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0">
        <v>64.320999999999998</v>
      </c>
      <c r="J1058" s="210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09">
        <v>5.1120000000000001</v>
      </c>
      <c r="J1059" s="209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0">
        <v>4.601</v>
      </c>
      <c r="J1061" s="210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0">
        <v>0.51100000000000001</v>
      </c>
      <c r="J1062" s="210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09">
        <v>5.5739999999999998</v>
      </c>
      <c r="J1063" s="209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0">
        <v>5.5739999999999998</v>
      </c>
      <c r="J1064" s="210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09">
        <v>1.52</v>
      </c>
      <c r="J1065" s="209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0">
        <v>0.7</v>
      </c>
      <c r="J1066" s="210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09">
        <v>0.51300000000000001</v>
      </c>
      <c r="J1067" s="209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0">
        <v>0.51300000000000001</v>
      </c>
      <c r="J1068" s="210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09">
        <v>3.653</v>
      </c>
      <c r="J1071" s="209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0">
        <v>3.653</v>
      </c>
      <c r="J1072" s="210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09">
        <v>0.17299999999999999</v>
      </c>
      <c r="J1073" s="209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0">
        <v>0.17299999999999999</v>
      </c>
      <c r="J1074" s="210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09">
        <v>10.98</v>
      </c>
      <c r="J1077" s="209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0">
        <v>1.486</v>
      </c>
      <c r="J1078" s="210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0">
        <v>9.4939999999999998</v>
      </c>
      <c r="J1079" s="210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09">
        <v>328.18700000000001</v>
      </c>
      <c r="J1080" s="209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0">
        <v>1.145</v>
      </c>
      <c r="J1082" s="210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0">
        <v>9.9039999999999999</v>
      </c>
      <c r="J1083" s="210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0">
        <v>7.92</v>
      </c>
      <c r="J1084" s="210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0">
        <v>57.128999999999998</v>
      </c>
      <c r="J1086" s="210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0">
        <v>9.4450000000000003</v>
      </c>
      <c r="J1087" s="210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0">
        <v>73.167000000000002</v>
      </c>
      <c r="J1088" s="210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0">
        <v>2.907</v>
      </c>
      <c r="J1089" s="210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0">
        <v>15.646000000000001</v>
      </c>
      <c r="J1090" s="210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0">
        <v>38.817999999999998</v>
      </c>
      <c r="J1091" s="210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0">
        <v>12.914999999999999</v>
      </c>
      <c r="J1092" s="210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0">
        <v>8.99</v>
      </c>
      <c r="J1093" s="210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0">
        <v>8.7550000000000008</v>
      </c>
      <c r="J1094" s="210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0">
        <v>5.2389999999999999</v>
      </c>
      <c r="J1095" s="210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0">
        <v>62.204000000000001</v>
      </c>
      <c r="J1096" s="210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0">
        <v>8.2119999999999997</v>
      </c>
      <c r="J1097" s="210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0">
        <v>5.7910000000000004</v>
      </c>
      <c r="J1098" s="210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09">
        <v>0.65900000000000003</v>
      </c>
      <c r="J1099" s="209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0">
        <v>0.65900000000000003</v>
      </c>
      <c r="J1100" s="210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09">
        <v>2.4039999999999999</v>
      </c>
      <c r="J1101" s="209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0">
        <v>1.298</v>
      </c>
      <c r="J1102" s="210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0">
        <v>1.1060000000000001</v>
      </c>
      <c r="J1103" s="210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09">
        <v>1</v>
      </c>
      <c r="J1106" s="209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0">
        <v>1</v>
      </c>
      <c r="J1107" s="210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09">
        <v>0.28599999999999998</v>
      </c>
      <c r="J1108" s="209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0">
        <v>0.28599999999999998</v>
      </c>
      <c r="J1109" s="210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09">
        <v>5.8550000000000004</v>
      </c>
      <c r="J1110" s="209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0">
        <v>5.8550000000000004</v>
      </c>
      <c r="J1111" s="210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09">
        <v>2.38</v>
      </c>
      <c r="J1113" s="209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0">
        <v>0.44</v>
      </c>
      <c r="J1114" s="210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0">
        <v>0.21099999999999999</v>
      </c>
      <c r="J1115" s="210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0">
        <v>1.278</v>
      </c>
      <c r="J1116" s="210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0">
        <v>0.45100000000000001</v>
      </c>
      <c r="J1117" s="210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09">
        <v>2.84</v>
      </c>
      <c r="J1118" s="209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0">
        <v>2.84</v>
      </c>
      <c r="J1119" s="210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09">
        <v>1.2749999999999999</v>
      </c>
      <c r="J1120" s="209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0">
        <v>1.2749999999999999</v>
      </c>
      <c r="J1121" s="210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09">
        <v>0.94799999999999995</v>
      </c>
      <c r="J1122" s="209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0">
        <v>0.94799999999999995</v>
      </c>
      <c r="J1123" s="210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08">
        <v>6425.4570000000003</v>
      </c>
      <c r="J1124" s="208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0">
        <v>135.809</v>
      </c>
      <c r="J1129" s="210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0">
        <v>15.675000000000001</v>
      </c>
      <c r="J1130" s="210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0">
        <v>3.0000000000000001E-3</v>
      </c>
      <c r="J1131" s="210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0">
        <v>2E-3</v>
      </c>
      <c r="J1132" s="210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19">
        <v>4989.3789999999999</v>
      </c>
      <c r="J1133" s="21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0">
        <v>0.60199999999999998</v>
      </c>
      <c r="J1134" s="210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19">
        <v>1050.2809999999999</v>
      </c>
      <c r="J1135" s="21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0">
        <v>233.70599999999999</v>
      </c>
      <c r="J1137" s="210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09">
        <v>4.3879999999999999</v>
      </c>
      <c r="J1138" s="209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0">
        <v>0.52800000000000002</v>
      </c>
      <c r="J1139" s="210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0">
        <v>2.2330000000000001</v>
      </c>
      <c r="J1140" s="210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0">
        <v>1.627</v>
      </c>
      <c r="J1141" s="210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09"/>
      <c r="J1142" s="209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0"/>
      <c r="J1143" s="210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09"/>
      <c r="J1144" s="209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0"/>
      <c r="J1145" s="210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09"/>
      <c r="J1146" s="209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0"/>
      <c r="J1147" s="210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09"/>
      <c r="J1148" s="209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09"/>
      <c r="J1149" s="209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09"/>
      <c r="J1150" s="209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09"/>
      <c r="J1151" s="209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09"/>
      <c r="J1152" s="209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09"/>
      <c r="J1153" s="209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0"/>
      <c r="J1154" s="210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09"/>
      <c r="J1155" s="209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0"/>
      <c r="J1156" s="210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09"/>
      <c r="J1157" s="209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0"/>
      <c r="J1158" s="210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09"/>
      <c r="J1159" s="209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0"/>
      <c r="J1160" s="210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09"/>
      <c r="J1161" s="209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0"/>
      <c r="J1162" s="210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09"/>
      <c r="J1163" s="209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0"/>
      <c r="J1164" s="210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09"/>
      <c r="J1165" s="209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0"/>
      <c r="J1166" s="210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3">
        <v>35.220999999999997</v>
      </c>
      <c r="J1167" s="213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09">
        <v>9.1999999999999998E-2</v>
      </c>
      <c r="J1168" s="209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0">
        <v>9.1999999999999998E-2</v>
      </c>
      <c r="J1169" s="210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09">
        <v>14.38</v>
      </c>
      <c r="J1170" s="209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0">
        <v>14.38</v>
      </c>
      <c r="J1171" s="210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09">
        <v>19.457999999999998</v>
      </c>
      <c r="J1172" s="209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0">
        <v>19.457999999999998</v>
      </c>
      <c r="J1173" s="210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09">
        <v>1.2909999999999999</v>
      </c>
      <c r="J1174" s="209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0">
        <v>1.2909999999999999</v>
      </c>
      <c r="J1175" s="210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3">
        <v>784.45299999999997</v>
      </c>
      <c r="J1178" s="213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09">
        <v>3.7360000000000002</v>
      </c>
      <c r="J1179" s="209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0">
        <v>1.24</v>
      </c>
      <c r="J1180" s="210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0">
        <v>0.57099999999999995</v>
      </c>
      <c r="J1181" s="210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0">
        <v>1.925</v>
      </c>
      <c r="J1182" s="210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09">
        <v>2.6520000000000001</v>
      </c>
      <c r="J1183" s="209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0">
        <v>2.6520000000000001</v>
      </c>
      <c r="J1184" s="210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09">
        <v>0.192</v>
      </c>
      <c r="J1185" s="209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0">
        <v>0.192</v>
      </c>
      <c r="J1187" s="210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09">
        <v>0.128</v>
      </c>
      <c r="J1188" s="209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0">
        <v>0.128</v>
      </c>
      <c r="J1189" s="210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09">
        <v>69.191999999999993</v>
      </c>
      <c r="J1192" s="209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0">
        <v>9.4710000000000001</v>
      </c>
      <c r="J1193" s="210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0">
        <v>9.6769999999999996</v>
      </c>
      <c r="J1195" s="210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0">
        <v>48.676000000000002</v>
      </c>
      <c r="J1196" s="210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0">
        <v>1.3680000000000001</v>
      </c>
      <c r="J1197" s="210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09">
        <v>1.9470000000000001</v>
      </c>
      <c r="J1200" s="209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0">
        <v>0.70099999999999996</v>
      </c>
      <c r="J1202" s="210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0">
        <v>1.246</v>
      </c>
      <c r="J1203" s="210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09">
        <v>0.40699999999999997</v>
      </c>
      <c r="J1204" s="209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0">
        <v>0.40699999999999997</v>
      </c>
      <c r="J1205" s="210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09">
        <v>1.042</v>
      </c>
      <c r="J1206" s="209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0">
        <v>0.35699999999999998</v>
      </c>
      <c r="J1207" s="210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0">
        <v>0.68500000000000005</v>
      </c>
      <c r="J1208" s="210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09">
        <v>0.44400000000000001</v>
      </c>
      <c r="J1209" s="209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0">
        <v>0.44400000000000001</v>
      </c>
      <c r="J1210" s="210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09">
        <v>0.95799999999999996</v>
      </c>
      <c r="J1211" s="209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0">
        <v>0.95799999999999996</v>
      </c>
      <c r="J1212" s="210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09">
        <v>0.621</v>
      </c>
      <c r="J1215" s="209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0">
        <v>0.621</v>
      </c>
      <c r="J1217" s="210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09">
        <v>0.57299999999999995</v>
      </c>
      <c r="J1218" s="209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0">
        <v>0.57299999999999995</v>
      </c>
      <c r="J1219" s="210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09">
        <v>18.035</v>
      </c>
      <c r="J1225" s="209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0">
        <v>3.2330000000000001</v>
      </c>
      <c r="J1226" s="210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0">
        <v>2.778</v>
      </c>
      <c r="J1228" s="210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0">
        <v>1.548</v>
      </c>
      <c r="J1229" s="210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0">
        <v>3.899</v>
      </c>
      <c r="J1230" s="210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0">
        <v>2.911</v>
      </c>
      <c r="J1231" s="210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0">
        <v>2.2949999999999999</v>
      </c>
      <c r="J1232" s="210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0">
        <v>1.371</v>
      </c>
      <c r="J1233" s="210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09">
        <v>2.1779999999999999</v>
      </c>
      <c r="J1234" s="209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0">
        <v>2.1779999999999999</v>
      </c>
      <c r="J1235" s="210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09">
        <v>10.186</v>
      </c>
      <c r="J1236" s="209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0">
        <v>4.12</v>
      </c>
      <c r="J1237" s="210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0">
        <v>2.4340000000000002</v>
      </c>
      <c r="J1238" s="210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0">
        <v>0.92800000000000005</v>
      </c>
      <c r="J1239" s="210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0">
        <v>2.7040000000000002</v>
      </c>
      <c r="J1240" s="210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09">
        <v>1.538</v>
      </c>
      <c r="J1241" s="209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0">
        <v>0.69</v>
      </c>
      <c r="J1242" s="210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0">
        <v>0.84799999999999998</v>
      </c>
      <c r="J1243" s="210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09">
        <v>3.7879999999999998</v>
      </c>
      <c r="J1244" s="209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0">
        <v>3.7879999999999998</v>
      </c>
      <c r="J1245" s="210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09">
        <v>21.405000000000001</v>
      </c>
      <c r="J1247" s="209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0">
        <v>3.5339999999999998</v>
      </c>
      <c r="J1248" s="210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0">
        <v>2.37</v>
      </c>
      <c r="J1249" s="210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0">
        <v>5.3109999999999999</v>
      </c>
      <c r="J1250" s="210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0">
        <v>1.611</v>
      </c>
      <c r="J1251" s="210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0">
        <v>0.78600000000000003</v>
      </c>
      <c r="J1252" s="210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0">
        <v>2.5659999999999998</v>
      </c>
      <c r="J1253" s="210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0">
        <v>2.222</v>
      </c>
      <c r="J1254" s="210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0">
        <v>1.339</v>
      </c>
      <c r="J1255" s="210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0">
        <v>1.6659999999999999</v>
      </c>
      <c r="J1256" s="210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09">
        <v>458.01499999999999</v>
      </c>
      <c r="J1262" s="209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0">
        <v>458.01499999999999</v>
      </c>
      <c r="J1263" s="210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09">
        <v>171.577</v>
      </c>
      <c r="J1267" s="209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0">
        <v>2.6440000000000001</v>
      </c>
      <c r="J1268" s="210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0">
        <v>1.9790000000000001</v>
      </c>
      <c r="J1269" s="210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0">
        <v>166.95400000000001</v>
      </c>
      <c r="J1270" s="210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09">
        <v>0.48699999999999999</v>
      </c>
      <c r="J1271" s="209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0">
        <v>0.48699999999999999</v>
      </c>
      <c r="J1272" s="210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09">
        <v>2.827</v>
      </c>
      <c r="J1273" s="209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0">
        <v>7.9000000000000001E-2</v>
      </c>
      <c r="J1274" s="210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0">
        <v>2.7480000000000002</v>
      </c>
      <c r="J1275" s="210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09">
        <v>1.0589999999999999</v>
      </c>
      <c r="J1276" s="209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0">
        <v>1.0589999999999999</v>
      </c>
      <c r="J1277" s="210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09">
        <v>3.0190000000000001</v>
      </c>
      <c r="J1280" s="209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0">
        <v>3.0190000000000001</v>
      </c>
      <c r="J1281" s="210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8">
        <v>1353.384</v>
      </c>
      <c r="J1282" s="218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09">
        <v>3.7450000000000001</v>
      </c>
      <c r="J1283" s="209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0">
        <v>1.054</v>
      </c>
      <c r="J1284" s="210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0">
        <v>1.556</v>
      </c>
      <c r="J1285" s="210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09">
        <v>12.78</v>
      </c>
      <c r="J1286" s="209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0">
        <v>0.98199999999999998</v>
      </c>
      <c r="J1287" s="210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0">
        <v>1.5760000000000001</v>
      </c>
      <c r="J1288" s="210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0">
        <v>2.8679999999999999</v>
      </c>
      <c r="J1289" s="210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0">
        <v>0.67100000000000004</v>
      </c>
      <c r="J1290" s="210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0">
        <v>2.0419999999999998</v>
      </c>
      <c r="J1291" s="210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0">
        <v>1.341</v>
      </c>
      <c r="J1292" s="210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0">
        <v>3.3</v>
      </c>
      <c r="J1293" s="210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0">
        <v>0.28199999999999997</v>
      </c>
      <c r="J1294" s="210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0">
        <v>8.6869999999999994</v>
      </c>
      <c r="J1295" s="210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0">
        <v>8.86</v>
      </c>
      <c r="J1296" s="210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09">
        <v>2.7440000000000002</v>
      </c>
      <c r="J1306" s="209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0">
        <v>1.3640000000000001</v>
      </c>
      <c r="J1307" s="210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0">
        <v>1.38</v>
      </c>
      <c r="J1308" s="210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09">
        <v>0.73799999999999999</v>
      </c>
      <c r="J1309" s="209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0">
        <v>0.503</v>
      </c>
      <c r="J1310" s="210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0">
        <v>0.23499999999999999</v>
      </c>
      <c r="J1311" s="210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09">
        <v>1.722</v>
      </c>
      <c r="J1312" s="209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0">
        <v>1.722</v>
      </c>
      <c r="J1314" s="210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09">
        <v>0.43</v>
      </c>
      <c r="J1315" s="209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0">
        <v>0.43</v>
      </c>
      <c r="J1316" s="210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09">
        <v>0.93</v>
      </c>
      <c r="J1317" s="209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0">
        <v>0.93</v>
      </c>
      <c r="J1318" s="210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09">
        <v>2.0990000000000002</v>
      </c>
      <c r="J1321" s="209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0">
        <v>1.379</v>
      </c>
      <c r="J1322" s="210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0">
        <v>0.72</v>
      </c>
      <c r="J1323" s="210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09">
        <v>0.61</v>
      </c>
      <c r="J1324" s="209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0">
        <v>0.61</v>
      </c>
      <c r="J1325" s="210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09">
        <v>1.8069999999999999</v>
      </c>
      <c r="J1326" s="209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0">
        <v>1.8069999999999999</v>
      </c>
      <c r="J1328" s="210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09">
        <v>6.5190000000000001</v>
      </c>
      <c r="J1329" s="209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0">
        <v>0.60899999999999999</v>
      </c>
      <c r="J1330" s="210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0">
        <v>5.91</v>
      </c>
      <c r="J1332" s="210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09">
        <v>5.8090000000000002</v>
      </c>
      <c r="J1335" s="209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0">
        <v>2.573</v>
      </c>
      <c r="J1336" s="210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0">
        <v>3.2360000000000002</v>
      </c>
      <c r="J1338" s="210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09">
        <v>18.184000000000001</v>
      </c>
      <c r="J1339" s="209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0">
        <v>11.554</v>
      </c>
      <c r="J1340" s="210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0">
        <v>6.63</v>
      </c>
      <c r="J1341" s="210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09">
        <v>84.483000000000004</v>
      </c>
      <c r="J1342" s="209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0">
        <v>84.483000000000004</v>
      </c>
      <c r="J1343" s="210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09">
        <v>28.457999999999998</v>
      </c>
      <c r="J1344" s="209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0">
        <v>1</v>
      </c>
      <c r="J1345" s="210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0">
        <v>8.7129999999999992</v>
      </c>
      <c r="J1346" s="210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0">
        <v>7.3449999999999998</v>
      </c>
      <c r="J1347" s="210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0">
        <v>1.24</v>
      </c>
      <c r="J1348" s="210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0">
        <v>5.3259999999999996</v>
      </c>
      <c r="J1349" s="210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0">
        <v>1.958</v>
      </c>
      <c r="J1350" s="210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0">
        <v>2.8759999999999999</v>
      </c>
      <c r="J1351" s="210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09">
        <v>1.306</v>
      </c>
      <c r="J1352" s="209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0">
        <v>1.306</v>
      </c>
      <c r="J1353" s="210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09">
        <v>0.11</v>
      </c>
      <c r="J1354" s="209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0">
        <v>0.11</v>
      </c>
      <c r="J1355" s="210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09">
        <v>0.94299999999999995</v>
      </c>
      <c r="J1356" s="209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0">
        <v>0.94299999999999995</v>
      </c>
      <c r="J1357" s="210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09">
        <v>3.9049999999999998</v>
      </c>
      <c r="J1359" s="209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0">
        <v>3.9049999999999998</v>
      </c>
      <c r="J1360" s="210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09">
        <v>128.01300000000001</v>
      </c>
      <c r="J1361" s="209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0">
        <v>1.5920000000000001</v>
      </c>
      <c r="J1362" s="210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0">
        <v>3.2690000000000001</v>
      </c>
      <c r="J1363" s="210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0">
        <v>1.8979999999999999</v>
      </c>
      <c r="J1364" s="210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0">
        <v>2.6930000000000001</v>
      </c>
      <c r="J1365" s="210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0">
        <v>8.0869999999999997</v>
      </c>
      <c r="J1366" s="210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0">
        <v>2.0739999999999998</v>
      </c>
      <c r="J1367" s="210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0">
        <v>20.087</v>
      </c>
      <c r="J1368" s="210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0">
        <v>2.94</v>
      </c>
      <c r="J1369" s="210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0">
        <v>1.032</v>
      </c>
      <c r="J1370" s="210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0">
        <v>84.340999999999994</v>
      </c>
      <c r="J1371" s="210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3">
        <v>138.90899999999999</v>
      </c>
      <c r="J1372" s="213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09">
        <v>23.300999999999998</v>
      </c>
      <c r="J1375" s="209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0">
        <v>23.300999999999998</v>
      </c>
      <c r="J1376" s="210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09">
        <v>1.5129999999999999</v>
      </c>
      <c r="J1377" s="209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0">
        <v>1.5129999999999999</v>
      </c>
      <c r="J1378" s="210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09">
        <v>1.6459999999999999</v>
      </c>
      <c r="J1379" s="209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0">
        <v>1.6459999999999999</v>
      </c>
      <c r="J1380" s="210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09">
        <v>112.449</v>
      </c>
      <c r="J1381" s="209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0">
        <v>112.449</v>
      </c>
      <c r="J1382" s="210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3">
        <v>138.20599999999999</v>
      </c>
      <c r="J1387" s="213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09">
        <v>43.488999999999997</v>
      </c>
      <c r="J1388" s="209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0">
        <v>43.488999999999997</v>
      </c>
      <c r="J1389" s="210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09">
        <v>0.57099999999999995</v>
      </c>
      <c r="J1390" s="209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0">
        <v>0.57099999999999995</v>
      </c>
      <c r="J1391" s="210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09">
        <v>92.55</v>
      </c>
      <c r="J1394" s="209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0">
        <v>92.55</v>
      </c>
      <c r="J1395" s="210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3">
        <v>69.834000000000003</v>
      </c>
      <c r="J1396" s="213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09">
        <v>22.963999999999999</v>
      </c>
      <c r="J1397" s="209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0">
        <v>22.963999999999999</v>
      </c>
      <c r="J1398" s="210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09">
        <v>46.87</v>
      </c>
      <c r="J1399" s="209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0">
        <v>46.87</v>
      </c>
      <c r="J1400" s="210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3">
        <v>58.215000000000003</v>
      </c>
      <c r="J1401" s="213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09">
        <v>6.1689999999999996</v>
      </c>
      <c r="J1402" s="209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0">
        <v>0.95799999999999996</v>
      </c>
      <c r="J1403" s="210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0">
        <v>2.3969999999999998</v>
      </c>
      <c r="J1404" s="210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0">
        <v>0.84599999999999997</v>
      </c>
      <c r="J1405" s="210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0">
        <v>1.968</v>
      </c>
      <c r="J1406" s="210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09">
        <v>1.528</v>
      </c>
      <c r="J1407" s="209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0">
        <v>1.528</v>
      </c>
      <c r="J1408" s="210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09">
        <v>39.704000000000001</v>
      </c>
      <c r="J1411" s="209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0">
        <v>39.704000000000001</v>
      </c>
      <c r="J1412" s="210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09">
        <v>10.814</v>
      </c>
      <c r="J1413" s="209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0">
        <v>10.814</v>
      </c>
      <c r="J1414" s="210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3">
        <v>410.22199999999998</v>
      </c>
      <c r="J1415" s="213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09">
        <v>39.753999999999998</v>
      </c>
      <c r="J1416" s="209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0">
        <v>39.753999999999998</v>
      </c>
      <c r="J1417" s="210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09">
        <v>6.7359999999999998</v>
      </c>
      <c r="J1418" s="209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0">
        <v>6.7359999999999998</v>
      </c>
      <c r="J1419" s="210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09">
        <v>0.64</v>
      </c>
      <c r="J1424" s="209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0">
        <v>0.64</v>
      </c>
      <c r="J1425" s="210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09">
        <v>0.623</v>
      </c>
      <c r="J1431" s="209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0">
        <v>0.623</v>
      </c>
      <c r="J1432" s="210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09">
        <v>0.5</v>
      </c>
      <c r="J1433" s="209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0">
        <v>0.5</v>
      </c>
      <c r="J1434" s="210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09">
        <v>1.7170000000000001</v>
      </c>
      <c r="J1435" s="209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0">
        <v>0.39</v>
      </c>
      <c r="J1436" s="210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0">
        <v>0.40400000000000003</v>
      </c>
      <c r="J1437" s="210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0">
        <v>0.92300000000000004</v>
      </c>
      <c r="J1438" s="210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09">
        <v>78.123999999999995</v>
      </c>
      <c r="J1441" s="209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0">
        <v>78.123999999999995</v>
      </c>
      <c r="J1442" s="210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09">
        <v>1.5429999999999999</v>
      </c>
      <c r="J1445" s="209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0">
        <v>1.5429999999999999</v>
      </c>
      <c r="J1446" s="210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09">
        <v>2.5640000000000001</v>
      </c>
      <c r="J1447" s="209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0">
        <v>2.5640000000000001</v>
      </c>
      <c r="J1448" s="210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09">
        <v>2.2989999999999999</v>
      </c>
      <c r="J1449" s="209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0">
        <v>2.2989999999999999</v>
      </c>
      <c r="J1450" s="210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8">
        <v>1430.0989999999999</v>
      </c>
      <c r="J1451" s="218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09">
        <v>1.07</v>
      </c>
      <c r="J1452" s="209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0">
        <v>1.07</v>
      </c>
      <c r="J1453" s="210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09">
        <v>2.0870000000000002</v>
      </c>
      <c r="J1454" s="209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0">
        <v>2.0870000000000002</v>
      </c>
      <c r="J1455" s="210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09">
        <v>3.7229999999999999</v>
      </c>
      <c r="J1456" s="209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0">
        <v>1.9259999999999999</v>
      </c>
      <c r="J1457" s="210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0">
        <v>0.58799999999999997</v>
      </c>
      <c r="J1459" s="210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0">
        <v>1.2090000000000001</v>
      </c>
      <c r="J1460" s="210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09">
        <v>1.1910000000000001</v>
      </c>
      <c r="J1461" s="209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0">
        <v>1.1910000000000001</v>
      </c>
      <c r="J1462" s="210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09">
        <v>1.109</v>
      </c>
      <c r="J1465" s="209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0">
        <v>1.109</v>
      </c>
      <c r="J1466" s="210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09">
        <v>5.3579999999999997</v>
      </c>
      <c r="J1469" s="209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0">
        <v>5.3579999999999997</v>
      </c>
      <c r="J1470" s="210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09">
        <v>11.893000000000001</v>
      </c>
      <c r="J1471" s="209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0">
        <v>11.893000000000001</v>
      </c>
      <c r="J1472" s="210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09">
        <v>619.47299999999996</v>
      </c>
      <c r="J1473" s="209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0">
        <v>11.853999999999999</v>
      </c>
      <c r="J1474" s="210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0">
        <v>18.3</v>
      </c>
      <c r="J1475" s="210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0">
        <v>5.5519999999999996</v>
      </c>
      <c r="J1476" s="210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0">
        <v>9.2469999999999999</v>
      </c>
      <c r="J1477" s="210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0">
        <v>29.521999999999998</v>
      </c>
      <c r="J1478" s="210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0">
        <v>74.046999999999997</v>
      </c>
      <c r="J1479" s="210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0">
        <v>182.73099999999999</v>
      </c>
      <c r="J1480" s="210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0">
        <v>9.4049999999999994</v>
      </c>
      <c r="J1481" s="210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0">
        <v>5.5780000000000003</v>
      </c>
      <c r="J1482" s="210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0">
        <v>18.523</v>
      </c>
      <c r="J1483" s="210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0">
        <v>98.691999999999993</v>
      </c>
      <c r="J1484" s="210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0">
        <v>33.046999999999997</v>
      </c>
      <c r="J1485" s="210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0">
        <v>64.114999999999995</v>
      </c>
      <c r="J1486" s="210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0">
        <v>19.355</v>
      </c>
      <c r="J1487" s="210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09">
        <v>2.8180000000000001</v>
      </c>
      <c r="J1492" s="209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0">
        <v>1.0720000000000001</v>
      </c>
      <c r="J1493" s="210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0">
        <v>1.746</v>
      </c>
      <c r="J1494" s="210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09">
        <v>0.67100000000000004</v>
      </c>
      <c r="J1500" s="209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0">
        <v>0.39700000000000002</v>
      </c>
      <c r="J1501" s="210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0">
        <v>0.27400000000000002</v>
      </c>
      <c r="J1502" s="210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09">
        <v>-1.9590000000000001</v>
      </c>
      <c r="J1505" s="209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0">
        <v>6.3730000000000002</v>
      </c>
      <c r="J1506" s="210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0">
        <v>-8.3320000000000007</v>
      </c>
      <c r="J1507" s="210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09">
        <v>1.6850000000000001</v>
      </c>
      <c r="J1508" s="209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0">
        <v>1.1359999999999999</v>
      </c>
      <c r="J1509" s="210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0">
        <v>0.54900000000000004</v>
      </c>
      <c r="J1510" s="210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09">
        <v>0.68500000000000005</v>
      </c>
      <c r="J1513" s="209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0">
        <v>0.68500000000000005</v>
      </c>
      <c r="J1514" s="210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09">
        <v>1.2110000000000001</v>
      </c>
      <c r="J1518" s="209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0">
        <v>1.2110000000000001</v>
      </c>
      <c r="J1519" s="210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09">
        <v>1.6279999999999999</v>
      </c>
      <c r="J1521" s="209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0">
        <v>0.25700000000000001</v>
      </c>
      <c r="J1522" s="210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0">
        <v>1.371</v>
      </c>
      <c r="J1523" s="210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09">
        <v>0.36899999999999999</v>
      </c>
      <c r="J1530" s="209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0">
        <v>0.36899999999999999</v>
      </c>
      <c r="J1531" s="210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09">
        <v>0.70599999999999996</v>
      </c>
      <c r="J1535" s="209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0">
        <v>0.70599999999999996</v>
      </c>
      <c r="J1536" s="210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09">
        <v>0.74199999999999999</v>
      </c>
      <c r="J1537" s="209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0">
        <v>0.74199999999999999</v>
      </c>
      <c r="J1538" s="210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09">
        <v>4</v>
      </c>
      <c r="J1539" s="209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0">
        <v>1.3</v>
      </c>
      <c r="J1540" s="210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0">
        <v>2.7</v>
      </c>
      <c r="J1541" s="210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09">
        <v>2.0249999999999999</v>
      </c>
      <c r="J1542" s="209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0">
        <v>0.90100000000000002</v>
      </c>
      <c r="J1543" s="210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0">
        <v>1.1240000000000001</v>
      </c>
      <c r="J1544" s="210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09">
        <v>0.33500000000000002</v>
      </c>
      <c r="J1545" s="209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0">
        <v>0.33500000000000002</v>
      </c>
      <c r="J1546" s="210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09">
        <v>0.54400000000000004</v>
      </c>
      <c r="J1547" s="209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0">
        <v>0.54400000000000004</v>
      </c>
      <c r="J1548" s="210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09">
        <v>1.383</v>
      </c>
      <c r="J1556" s="209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0">
        <v>1.383</v>
      </c>
      <c r="J1557" s="210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09">
        <v>1.0189999999999999</v>
      </c>
      <c r="J1559" s="209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0">
        <v>1.0189999999999999</v>
      </c>
      <c r="J1560" s="210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09">
        <v>0.51900000000000002</v>
      </c>
      <c r="J1561" s="209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0">
        <v>0.51900000000000002</v>
      </c>
      <c r="J1562" s="210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09">
        <v>-42.457999999999998</v>
      </c>
      <c r="J1563" s="209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0">
        <v>17.024999999999999</v>
      </c>
      <c r="J1564" s="210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0">
        <v>-56.036000000000001</v>
      </c>
      <c r="J1565" s="210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0">
        <v>-3.4470000000000001</v>
      </c>
      <c r="J1566" s="210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09">
        <v>0.65100000000000002</v>
      </c>
      <c r="J1569" s="209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0">
        <v>0.65100000000000002</v>
      </c>
      <c r="J1570" s="210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09">
        <v>3.0219999999999998</v>
      </c>
      <c r="J1573" s="209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0">
        <v>3.0219999999999998</v>
      </c>
      <c r="J1574" s="210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09">
        <v>1.458</v>
      </c>
      <c r="J1575" s="209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0">
        <v>1.458</v>
      </c>
      <c r="J1576" s="210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09">
        <v>2.153</v>
      </c>
      <c r="J1577" s="209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0">
        <v>2.153</v>
      </c>
      <c r="J1578" s="210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09">
        <v>2.4689999999999999</v>
      </c>
      <c r="J1579" s="209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0">
        <v>0.75600000000000001</v>
      </c>
      <c r="J1580" s="210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0">
        <v>1.7130000000000001</v>
      </c>
      <c r="J1581" s="210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09">
        <v>0.54800000000000004</v>
      </c>
      <c r="J1582" s="209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0">
        <v>0.54800000000000004</v>
      </c>
      <c r="J1583" s="210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09">
        <v>1.5529999999999999</v>
      </c>
      <c r="J1586" s="209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09">
        <v>3.5779999999999998</v>
      </c>
      <c r="J1588" s="209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0">
        <v>2.0779999999999998</v>
      </c>
      <c r="J1589" s="210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0">
        <v>1.5</v>
      </c>
      <c r="J1590" s="210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09">
        <v>727.23199999999997</v>
      </c>
      <c r="J1593" s="209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0">
        <v>727.23199999999997</v>
      </c>
      <c r="J1594" s="210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09">
        <v>5.6820000000000004</v>
      </c>
      <c r="J1599" s="209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0">
        <v>5.6820000000000004</v>
      </c>
      <c r="J1600" s="210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09">
        <v>4.585</v>
      </c>
      <c r="J1601" s="209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0">
        <v>3.851</v>
      </c>
      <c r="J1602" s="210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0">
        <v>0.73399999999999999</v>
      </c>
      <c r="J1604" s="210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09">
        <v>1</v>
      </c>
      <c r="J1605" s="209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0">
        <v>1</v>
      </c>
      <c r="J1606" s="210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09">
        <v>0.69799999999999995</v>
      </c>
      <c r="J1607" s="209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0">
        <v>0.69799999999999995</v>
      </c>
      <c r="J1608" s="210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09">
        <v>7.9859999999999998</v>
      </c>
      <c r="J1609" s="209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0">
        <v>7.9859999999999998</v>
      </c>
      <c r="J1610" s="210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09">
        <v>1.968</v>
      </c>
      <c r="J1611" s="209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0">
        <v>1.968</v>
      </c>
      <c r="J1612" s="210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0">
        <v>4.4880000000000004</v>
      </c>
      <c r="J1615" s="210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09">
        <v>3.048</v>
      </c>
      <c r="J1616" s="209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0">
        <v>0.56999999999999995</v>
      </c>
      <c r="J1618" s="210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0">
        <v>1.196</v>
      </c>
      <c r="J1619" s="210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0">
        <v>0.52</v>
      </c>
      <c r="J1620" s="210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0">
        <v>0.76200000000000001</v>
      </c>
      <c r="J1621" s="210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09">
        <v>3.512</v>
      </c>
      <c r="J1622" s="209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0">
        <v>1.8160000000000001</v>
      </c>
      <c r="J1623" s="210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0">
        <v>1.696</v>
      </c>
      <c r="J1624" s="210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09">
        <v>0.85199999999999998</v>
      </c>
      <c r="J1627" s="209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0">
        <v>0.85199999999999998</v>
      </c>
      <c r="J1628" s="210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09">
        <v>14.214</v>
      </c>
      <c r="J1629" s="209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0">
        <v>14.214</v>
      </c>
      <c r="J1630" s="210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09">
        <v>2.2469999999999999</v>
      </c>
      <c r="J1633" s="209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0">
        <v>2.2469999999999999</v>
      </c>
      <c r="J1634" s="210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09">
        <v>5.327</v>
      </c>
      <c r="J1637" s="209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0">
        <v>4.7329999999999997</v>
      </c>
      <c r="J1638" s="210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0">
        <v>0.59399999999999997</v>
      </c>
      <c r="J1639" s="210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09">
        <v>0.499</v>
      </c>
      <c r="J1640" s="209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0">
        <v>0.499</v>
      </c>
      <c r="J1642" s="210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09">
        <v>0.68899999999999995</v>
      </c>
      <c r="J1649" s="209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0">
        <v>0.68899999999999995</v>
      </c>
      <c r="J1650" s="210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09"/>
      <c r="J1657" s="209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0"/>
      <c r="J1658" s="210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09"/>
      <c r="J1659" s="209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0"/>
      <c r="J1660" s="210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09"/>
      <c r="J1661" s="209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0"/>
      <c r="J1662" s="210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09"/>
      <c r="J1663" s="209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0"/>
      <c r="J1664" s="210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09"/>
      <c r="J1665" s="209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0"/>
      <c r="J1666" s="210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09"/>
      <c r="J1667" s="209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0"/>
      <c r="J1668" s="210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09"/>
      <c r="J1669" s="209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09"/>
      <c r="J1670" s="209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09"/>
      <c r="J1671" s="209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09"/>
      <c r="J1672" s="209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0"/>
      <c r="J1673" s="210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09"/>
      <c r="J1674" s="209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0"/>
      <c r="J1675" s="210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21">
        <v>129.53100000000001</v>
      </c>
      <c r="J1676" s="222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09">
        <v>9.4920000000000009</v>
      </c>
      <c r="J1677" s="209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0">
        <v>1.3520000000000001</v>
      </c>
      <c r="J1678" s="210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0">
        <v>0.83599999999999997</v>
      </c>
      <c r="J1679" s="210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0">
        <v>4.5119999999999996</v>
      </c>
      <c r="J1680" s="210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0">
        <v>2.7919999999999998</v>
      </c>
      <c r="J1681" s="210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09">
        <v>1.288</v>
      </c>
      <c r="J1682" s="209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0">
        <v>1.288</v>
      </c>
      <c r="J1683" s="210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09">
        <v>12.433</v>
      </c>
      <c r="J1684" s="209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0">
        <v>12.433</v>
      </c>
      <c r="J1685" s="210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09">
        <v>1.266</v>
      </c>
      <c r="J1688" s="209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0">
        <v>1.266</v>
      </c>
      <c r="J1689" s="210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09">
        <v>101.905</v>
      </c>
      <c r="J1690" s="209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0">
        <v>101.905</v>
      </c>
      <c r="J1691" s="210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09">
        <v>1.21</v>
      </c>
      <c r="J1692" s="209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0">
        <v>1.21</v>
      </c>
      <c r="J1693" s="210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3">
        <v>125.866</v>
      </c>
      <c r="J1695" s="213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09">
        <v>8.3390000000000004</v>
      </c>
      <c r="J1696" s="209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0">
        <v>1.4379999999999999</v>
      </c>
      <c r="J1697" s="210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0">
        <v>1.627</v>
      </c>
      <c r="J1698" s="210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0">
        <v>0.68500000000000005</v>
      </c>
      <c r="J1699" s="210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0">
        <v>4.5890000000000004</v>
      </c>
      <c r="J1700" s="210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09">
        <v>0.96799999999999997</v>
      </c>
      <c r="J1701" s="209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0">
        <v>0.96799999999999997</v>
      </c>
      <c r="J1702" s="210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09">
        <v>33.981999999999999</v>
      </c>
      <c r="J1703" s="209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0">
        <v>6.9880000000000004</v>
      </c>
      <c r="J1704" s="210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0">
        <v>26.994</v>
      </c>
      <c r="J1705" s="210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09">
        <v>0.35499999999999998</v>
      </c>
      <c r="J1706" s="209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0">
        <v>0.35499999999999998</v>
      </c>
      <c r="J1707" s="210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09">
        <v>0.71299999999999997</v>
      </c>
      <c r="J1708" s="209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0">
        <v>0.71299999999999997</v>
      </c>
      <c r="J1709" s="210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09">
        <v>9.9030000000000005</v>
      </c>
      <c r="J1710" s="209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0">
        <v>0.54900000000000004</v>
      </c>
      <c r="J1711" s="210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0">
        <v>1.698</v>
      </c>
      <c r="J1712" s="210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0">
        <v>7.6559999999999997</v>
      </c>
      <c r="J1713" s="210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09">
        <v>0.59299999999999997</v>
      </c>
      <c r="J1714" s="209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0">
        <v>0.59299999999999997</v>
      </c>
      <c r="J1715" s="210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09">
        <v>71.013000000000005</v>
      </c>
      <c r="J1716" s="209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0">
        <v>71.013000000000005</v>
      </c>
      <c r="J1717" s="210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8">
        <v>3571.402</v>
      </c>
      <c r="J1720" s="218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09">
        <v>3.722</v>
      </c>
      <c r="J1721" s="209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0">
        <v>3.722</v>
      </c>
      <c r="J1722" s="210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09">
        <v>8.7360000000000007</v>
      </c>
      <c r="J1725" s="209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0">
        <v>4.1580000000000004</v>
      </c>
      <c r="J1726" s="210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0">
        <v>4.5780000000000003</v>
      </c>
      <c r="J1727" s="210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09">
        <v>3.609</v>
      </c>
      <c r="J1728" s="209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0">
        <v>0.75800000000000001</v>
      </c>
      <c r="J1731" s="210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0">
        <v>0.71299999999999997</v>
      </c>
      <c r="J1732" s="210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0">
        <v>0.81499999999999995</v>
      </c>
      <c r="J1733" s="210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0">
        <v>1.323</v>
      </c>
      <c r="J1734" s="210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09">
        <v>8.2249999999999996</v>
      </c>
      <c r="J1735" s="209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0">
        <v>0.53300000000000003</v>
      </c>
      <c r="J1736" s="210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0">
        <v>1.1459999999999999</v>
      </c>
      <c r="J1737" s="210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0">
        <v>3.7109999999999999</v>
      </c>
      <c r="J1738" s="210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0">
        <v>2.835</v>
      </c>
      <c r="J1739" s="210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09">
        <v>10.4</v>
      </c>
      <c r="J1742" s="209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0">
        <v>10.4</v>
      </c>
      <c r="J1743" s="210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09">
        <v>2.282</v>
      </c>
      <c r="J1751" s="209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0">
        <v>1.571</v>
      </c>
      <c r="J1752" s="210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0">
        <v>0.71099999999999997</v>
      </c>
      <c r="J1753" s="210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09">
        <v>4</v>
      </c>
      <c r="J1758" s="209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0">
        <v>4</v>
      </c>
      <c r="J1761" s="210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09">
        <v>4.8689999999999998</v>
      </c>
      <c r="J1773" s="209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0">
        <v>4.8689999999999998</v>
      </c>
      <c r="J1774" s="210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09">
        <v>1.518</v>
      </c>
      <c r="J1775" s="209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0">
        <v>1.518</v>
      </c>
      <c r="J1776" s="210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09">
        <v>0.93700000000000006</v>
      </c>
      <c r="J1777" s="209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0">
        <v>0.93700000000000006</v>
      </c>
      <c r="J1778" s="210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09">
        <v>1.6950000000000001</v>
      </c>
      <c r="J1779" s="209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0">
        <v>1.6950000000000001</v>
      </c>
      <c r="J1780" s="210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09">
        <v>2.677</v>
      </c>
      <c r="J1781" s="209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0">
        <v>2.677</v>
      </c>
      <c r="J1782" s="210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09">
        <v>0.11799999999999999</v>
      </c>
      <c r="J1783" s="209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0">
        <v>0.11799999999999999</v>
      </c>
      <c r="J1784" s="210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09">
        <v>0.11600000000000001</v>
      </c>
      <c r="J1785" s="209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0">
        <v>0.11600000000000001</v>
      </c>
      <c r="J1786" s="210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09">
        <v>0.158</v>
      </c>
      <c r="J1787" s="209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0">
        <v>0.158</v>
      </c>
      <c r="J1788" s="210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09">
        <v>0.16300000000000001</v>
      </c>
      <c r="J1794" s="209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0">
        <v>0.16300000000000001</v>
      </c>
      <c r="J1795" s="210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09">
        <v>2.0379999999999998</v>
      </c>
      <c r="J1796" s="209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0">
        <v>0.158</v>
      </c>
      <c r="J1797" s="210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0">
        <v>1.88</v>
      </c>
      <c r="J1798" s="210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09">
        <v>0.90500000000000003</v>
      </c>
      <c r="J1803" s="209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0">
        <v>0.90500000000000003</v>
      </c>
      <c r="J1804" s="210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0">
        <v>0.35399999999999998</v>
      </c>
      <c r="J1810" s="210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09">
        <v>2.597</v>
      </c>
      <c r="J1811" s="209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0">
        <v>1.5629999999999999</v>
      </c>
      <c r="J1812" s="210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0">
        <v>1.034</v>
      </c>
      <c r="J1813" s="210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09">
        <v>0.42499999999999999</v>
      </c>
      <c r="J1814" s="209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0">
        <v>0.42499999999999999</v>
      </c>
      <c r="J1815" s="210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09">
        <v>0.27700000000000002</v>
      </c>
      <c r="J1816" s="209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0">
        <v>0.27700000000000002</v>
      </c>
      <c r="J1817" s="210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09">
        <v>1.3160000000000001</v>
      </c>
      <c r="J1818" s="209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0">
        <v>1.3160000000000001</v>
      </c>
      <c r="J1819" s="210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09">
        <v>3.7429999999999999</v>
      </c>
      <c r="J1822" s="209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0">
        <v>0.90300000000000002</v>
      </c>
      <c r="J1823" s="210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0">
        <v>2.84</v>
      </c>
      <c r="J1825" s="210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09">
        <v>1.173</v>
      </c>
      <c r="J1826" s="209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0">
        <v>1.173</v>
      </c>
      <c r="J1827" s="210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09">
        <v>0.66900000000000004</v>
      </c>
      <c r="J1837" s="209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0">
        <v>0.51600000000000001</v>
      </c>
      <c r="J1838" s="210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0">
        <v>0.153</v>
      </c>
      <c r="J1839" s="210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09">
        <v>0.80800000000000005</v>
      </c>
      <c r="J1841" s="209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0">
        <v>0.80800000000000005</v>
      </c>
      <c r="J1842" s="210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09">
        <v>0.67800000000000005</v>
      </c>
      <c r="J1843" s="209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0">
        <v>0.67800000000000005</v>
      </c>
      <c r="J1845" s="210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09">
        <v>2.1859999999999999</v>
      </c>
      <c r="J1848" s="209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0">
        <v>0.441</v>
      </c>
      <c r="J1849" s="210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0">
        <v>1.7450000000000001</v>
      </c>
      <c r="J1850" s="210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09">
        <v>2</v>
      </c>
      <c r="J1851" s="209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0">
        <v>2</v>
      </c>
      <c r="J1852" s="210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09">
        <v>0.63700000000000001</v>
      </c>
      <c r="J1855" s="209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0">
        <v>0.63700000000000001</v>
      </c>
      <c r="J1856" s="210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09">
        <v>0.73499999999999999</v>
      </c>
      <c r="J1857" s="209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0">
        <v>0.73499999999999999</v>
      </c>
      <c r="J1858" s="210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09">
        <v>0.39700000000000002</v>
      </c>
      <c r="J1859" s="209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0">
        <v>0.39700000000000002</v>
      </c>
      <c r="J1860" s="210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09">
        <v>1.0920000000000001</v>
      </c>
      <c r="J1865" s="209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0">
        <v>1.0920000000000001</v>
      </c>
      <c r="J1866" s="210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09">
        <v>1.202</v>
      </c>
      <c r="J1869" s="209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0">
        <v>1.202</v>
      </c>
      <c r="J1870" s="210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09">
        <v>1.7410000000000001</v>
      </c>
      <c r="J1871" s="209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0">
        <v>1.7410000000000001</v>
      </c>
      <c r="J1873" s="210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09">
        <v>0.41199999999999998</v>
      </c>
      <c r="J1879" s="209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0">
        <v>0.41199999999999998</v>
      </c>
      <c r="J1880" s="210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09">
        <v>1.0660000000000001</v>
      </c>
      <c r="J1881" s="209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0">
        <v>1.0660000000000001</v>
      </c>
      <c r="J1882" s="210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09">
        <v>1.3220000000000001</v>
      </c>
      <c r="J1885" s="209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0">
        <v>0.76300000000000001</v>
      </c>
      <c r="J1886" s="210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0">
        <v>0.55900000000000005</v>
      </c>
      <c r="J1887" s="210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09">
        <v>2.218</v>
      </c>
      <c r="J1890" s="209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0">
        <v>2.218</v>
      </c>
      <c r="J1891" s="210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09">
        <v>0.25800000000000001</v>
      </c>
      <c r="J1892" s="209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0">
        <v>0.25800000000000001</v>
      </c>
      <c r="J1893" s="210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09">
        <v>1.762</v>
      </c>
      <c r="J1894" s="209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0">
        <v>1.762</v>
      </c>
      <c r="J1895" s="210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09">
        <v>3.4820000000000002</v>
      </c>
      <c r="J1898" s="209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0">
        <v>3.4820000000000002</v>
      </c>
      <c r="J1900" s="210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09">
        <v>1.8680000000000001</v>
      </c>
      <c r="J1901" s="209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0">
        <v>1.8680000000000001</v>
      </c>
      <c r="J1902" s="210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09">
        <v>1.9390000000000001</v>
      </c>
      <c r="J1903" s="209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0">
        <v>1.9390000000000001</v>
      </c>
      <c r="J1904" s="210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09">
        <v>1.839</v>
      </c>
      <c r="J1909" s="209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0">
        <v>1.48</v>
      </c>
      <c r="J1910" s="210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0">
        <v>0.35899999999999999</v>
      </c>
      <c r="J1911" s="210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09">
        <v>0.75600000000000001</v>
      </c>
      <c r="J1915" s="209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0">
        <v>0.75600000000000001</v>
      </c>
      <c r="J1916" s="210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09">
        <v>2.319</v>
      </c>
      <c r="J1921" s="209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0">
        <v>0.5</v>
      </c>
      <c r="J1922" s="210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0">
        <v>1.819</v>
      </c>
      <c r="J1923" s="210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09">
        <v>0.18099999999999999</v>
      </c>
      <c r="J1924" s="209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0">
        <v>0.18099999999999999</v>
      </c>
      <c r="J1925" s="210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09">
        <v>3.488</v>
      </c>
      <c r="J1930" s="209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0">
        <v>3.488</v>
      </c>
      <c r="J1931" s="210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09">
        <v>2.3929999999999998</v>
      </c>
      <c r="J1935" s="209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0">
        <v>2.3929999999999998</v>
      </c>
      <c r="J1936" s="210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09">
        <v>14.741</v>
      </c>
      <c r="J1941" s="209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0">
        <v>0.54600000000000004</v>
      </c>
      <c r="J1942" s="210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0">
        <v>1.889</v>
      </c>
      <c r="J1943" s="210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0">
        <v>4.5010000000000003</v>
      </c>
      <c r="J1944" s="210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0">
        <v>1.548</v>
      </c>
      <c r="J1945" s="210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0">
        <v>6.2569999999999997</v>
      </c>
      <c r="J1946" s="210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08">
        <v>1027.57</v>
      </c>
      <c r="J1947" s="208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0">
        <v>48.1</v>
      </c>
      <c r="J1948" s="210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0">
        <v>12.7</v>
      </c>
      <c r="J1949" s="210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0">
        <v>3.944</v>
      </c>
      <c r="J1950" s="210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0">
        <v>3.6989999999999998</v>
      </c>
      <c r="J1951" s="210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0">
        <v>1.4</v>
      </c>
      <c r="J1952" s="210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0">
        <v>8.9809999999999999</v>
      </c>
      <c r="J1953" s="210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0">
        <v>10.92</v>
      </c>
      <c r="J1954" s="210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0">
        <v>2.2320000000000002</v>
      </c>
      <c r="J1955" s="210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0">
        <v>3.3929999999999998</v>
      </c>
      <c r="J1956" s="210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0">
        <v>15.956</v>
      </c>
      <c r="J1957" s="210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0">
        <v>38.5</v>
      </c>
      <c r="J1958" s="210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0">
        <v>5.4</v>
      </c>
      <c r="J1959" s="210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0">
        <v>2.9409999999999998</v>
      </c>
      <c r="J1960" s="210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0">
        <v>18.597000000000001</v>
      </c>
      <c r="J1961" s="210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0">
        <v>14.12</v>
      </c>
      <c r="J1962" s="210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0">
        <v>1.107</v>
      </c>
      <c r="J1963" s="210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0">
        <v>2.3620000000000001</v>
      </c>
      <c r="J1964" s="210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0">
        <v>8.9390000000000001</v>
      </c>
      <c r="J1965" s="210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0">
        <v>142.38200000000001</v>
      </c>
      <c r="J1966" s="210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0">
        <v>45.43</v>
      </c>
      <c r="J1967" s="210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0">
        <v>31.800999999999998</v>
      </c>
      <c r="J1968" s="210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0">
        <v>3.04</v>
      </c>
      <c r="J1969" s="210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0">
        <v>38.518999999999998</v>
      </c>
      <c r="J1970" s="210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0">
        <v>56.929000000000002</v>
      </c>
      <c r="J1971" s="210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0">
        <v>31.236999999999998</v>
      </c>
      <c r="J1972" s="210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0">
        <v>39.6</v>
      </c>
      <c r="J1973" s="210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0">
        <v>99.757999999999996</v>
      </c>
      <c r="J1974" s="210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0">
        <v>86.986000000000004</v>
      </c>
      <c r="J1975" s="210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0">
        <v>3.5590000000000002</v>
      </c>
      <c r="J1976" s="210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0">
        <v>40.299999999999997</v>
      </c>
      <c r="J1977" s="210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0">
        <v>2.048</v>
      </c>
      <c r="J1979" s="210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0">
        <v>26.079000000000001</v>
      </c>
      <c r="J1980" s="210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0">
        <v>1.7509999999999999</v>
      </c>
      <c r="J1981" s="210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0">
        <v>3.2669999999999999</v>
      </c>
      <c r="J1982" s="210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0">
        <v>1.53</v>
      </c>
      <c r="J1983" s="210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0">
        <v>5.8879999999999999</v>
      </c>
      <c r="J1984" s="210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09">
        <v>2.4420000000000002</v>
      </c>
      <c r="J1985" s="209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0">
        <v>2.4420000000000002</v>
      </c>
      <c r="J1986" s="210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09">
        <v>1.4770000000000001</v>
      </c>
      <c r="J1987" s="209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0">
        <v>1.4770000000000001</v>
      </c>
      <c r="J1988" s="210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08">
        <v>2283.587</v>
      </c>
      <c r="J1989" s="208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19">
        <v>2283.587</v>
      </c>
      <c r="J1990" s="21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09">
        <v>2.278</v>
      </c>
      <c r="J1991" s="209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0">
        <v>1.6459999999999999</v>
      </c>
      <c r="J1992" s="210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0">
        <v>0.63200000000000001</v>
      </c>
      <c r="J1994" s="210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09">
        <v>5.258</v>
      </c>
      <c r="J1995" s="209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09">
        <v>2.79</v>
      </c>
      <c r="J1999" s="209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0">
        <v>1.1870000000000001</v>
      </c>
      <c r="J2000" s="210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0">
        <v>0.93100000000000005</v>
      </c>
      <c r="J2001" s="210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0">
        <v>0.67200000000000004</v>
      </c>
      <c r="J2002" s="210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09">
        <v>1.4079999999999999</v>
      </c>
      <c r="J2006" s="209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0">
        <v>1.4079999999999999</v>
      </c>
      <c r="J2007" s="210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09">
        <v>0.79100000000000004</v>
      </c>
      <c r="J2023" s="209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0">
        <v>0.79100000000000004</v>
      </c>
      <c r="J2024" s="210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09">
        <v>1.827</v>
      </c>
      <c r="J2029" s="209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0">
        <v>1.827</v>
      </c>
      <c r="J2037" s="210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09">
        <v>10.468</v>
      </c>
      <c r="J2038" s="209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0">
        <v>10.468</v>
      </c>
      <c r="J2039" s="210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09">
        <v>3.09</v>
      </c>
      <c r="J2040" s="209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0">
        <v>1.0249999999999999</v>
      </c>
      <c r="J2041" s="210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0">
        <v>2.0649999999999999</v>
      </c>
      <c r="J2042" s="210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09">
        <v>1.651</v>
      </c>
      <c r="J2043" s="209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0">
        <v>1.651</v>
      </c>
      <c r="J2044" s="210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09">
        <v>9.8000000000000004E-2</v>
      </c>
      <c r="J2049" s="209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0">
        <v>9.8000000000000004E-2</v>
      </c>
      <c r="J2050" s="210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09">
        <v>7.0279999999999996</v>
      </c>
      <c r="J2051" s="209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0">
        <v>7.0279999999999996</v>
      </c>
      <c r="J2052" s="210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09">
        <v>0.71699999999999997</v>
      </c>
      <c r="J2068" s="209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0">
        <v>0.71699999999999997</v>
      </c>
      <c r="J2069" s="210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09">
        <v>1.0620000000000001</v>
      </c>
      <c r="J2070" s="209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0">
        <v>1.0620000000000001</v>
      </c>
      <c r="J2071" s="210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09">
        <v>13.763</v>
      </c>
      <c r="J2072" s="209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0">
        <v>0.53800000000000003</v>
      </c>
      <c r="J2073" s="210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0">
        <v>0.69899999999999995</v>
      </c>
      <c r="J2074" s="210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0">
        <v>9.4019999999999992</v>
      </c>
      <c r="J2076" s="210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0">
        <v>0.89200000000000002</v>
      </c>
      <c r="J2078" s="210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0">
        <v>1.331</v>
      </c>
      <c r="J2079" s="210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0">
        <v>0.90100000000000002</v>
      </c>
      <c r="J2080" s="210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09">
        <v>2.5539999999999998</v>
      </c>
      <c r="J2082" s="209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0">
        <v>2.5539999999999998</v>
      </c>
      <c r="J2083" s="210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09">
        <v>6.7450000000000001</v>
      </c>
      <c r="J2087" s="209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0">
        <v>6.7450000000000001</v>
      </c>
      <c r="J2088" s="210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09">
        <v>0.59</v>
      </c>
      <c r="J2089" s="209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0">
        <v>0.59</v>
      </c>
      <c r="J2091" s="210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09">
        <v>3.5</v>
      </c>
      <c r="J2092" s="209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0">
        <v>3.5</v>
      </c>
      <c r="J2093" s="210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09">
        <v>1.548</v>
      </c>
      <c r="J2094" s="209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0">
        <v>3.2000000000000001E-2</v>
      </c>
      <c r="J2095" s="210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0">
        <v>1.516</v>
      </c>
      <c r="J2096" s="210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09">
        <v>2.7589999999999999</v>
      </c>
      <c r="J2099" s="209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0">
        <v>2.7589999999999999</v>
      </c>
      <c r="J2100" s="210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09">
        <v>3.258</v>
      </c>
      <c r="J2101" s="209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0">
        <v>2.4860000000000002</v>
      </c>
      <c r="J2102" s="210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0">
        <v>0.77200000000000002</v>
      </c>
      <c r="J2103" s="210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09">
        <v>3.2309999999999999</v>
      </c>
      <c r="J2106" s="209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0">
        <v>3.2309999999999999</v>
      </c>
      <c r="J2107" s="210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09">
        <v>1.468</v>
      </c>
      <c r="J2108" s="209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0">
        <v>1.468</v>
      </c>
      <c r="J2109" s="210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09">
        <v>9.1999999999999998E-2</v>
      </c>
      <c r="J2114" s="209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0">
        <v>9.1999999999999998E-2</v>
      </c>
      <c r="J2115" s="210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09">
        <v>3.504</v>
      </c>
      <c r="J2116" s="209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0">
        <v>0.16400000000000001</v>
      </c>
      <c r="J2117" s="210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0">
        <v>3.34</v>
      </c>
      <c r="J2118" s="210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09">
        <v>1.0329999999999999</v>
      </c>
      <c r="J2121" s="209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0">
        <v>1.0329999999999999</v>
      </c>
      <c r="J2122" s="210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09">
        <v>4.2530000000000001</v>
      </c>
      <c r="J2125" s="209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0">
        <v>2.573</v>
      </c>
      <c r="J2131" s="210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0">
        <v>1.68</v>
      </c>
      <c r="J2137" s="210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09">
        <v>3.87</v>
      </c>
      <c r="J2138" s="209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0">
        <v>3.66</v>
      </c>
      <c r="J2139" s="210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0">
        <v>0.21</v>
      </c>
      <c r="J2140" s="210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8">
        <v>1001.194</v>
      </c>
      <c r="J2174" s="218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09">
        <v>4.0010000000000003</v>
      </c>
      <c r="J2175" s="209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0">
        <v>4.0010000000000003</v>
      </c>
      <c r="J2176" s="210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09">
        <v>0.26200000000000001</v>
      </c>
      <c r="J2178" s="209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0">
        <v>0.26200000000000001</v>
      </c>
      <c r="J2179" s="210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09">
        <v>6.984</v>
      </c>
      <c r="J2183" s="209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0">
        <v>6.9630000000000001</v>
      </c>
      <c r="J2184" s="210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0">
        <v>2.1000000000000001E-2</v>
      </c>
      <c r="J2185" s="210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09">
        <v>0.88500000000000001</v>
      </c>
      <c r="J2190" s="209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0">
        <v>0.88500000000000001</v>
      </c>
      <c r="J2191" s="210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09">
        <v>1.452</v>
      </c>
      <c r="J2192" s="209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0">
        <v>0.91600000000000004</v>
      </c>
      <c r="J2193" s="210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0">
        <v>0.53600000000000003</v>
      </c>
      <c r="J2194" s="210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09">
        <v>6.6340000000000003</v>
      </c>
      <c r="J2197" s="209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0">
        <v>6.6340000000000003</v>
      </c>
      <c r="J2198" s="210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09">
        <v>9.9640000000000004</v>
      </c>
      <c r="J2201" s="209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0">
        <v>9.9640000000000004</v>
      </c>
      <c r="J2202" s="210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09">
        <v>1.613</v>
      </c>
      <c r="J2204" s="209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0">
        <v>1.613</v>
      </c>
      <c r="J2205" s="210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09">
        <v>2.4340000000000002</v>
      </c>
      <c r="J2206" s="209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0">
        <v>1.7999999999999999E-2</v>
      </c>
      <c r="J2207" s="210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0">
        <v>2.4159999999999999</v>
      </c>
      <c r="J2208" s="210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09">
        <v>365.625</v>
      </c>
      <c r="J2212" s="209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0">
        <v>17.372</v>
      </c>
      <c r="J2213" s="210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0">
        <v>64.323999999999998</v>
      </c>
      <c r="J2214" s="210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0">
        <v>9.0069999999999997</v>
      </c>
      <c r="J2215" s="210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0">
        <v>18.876999999999999</v>
      </c>
      <c r="J2216" s="210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0">
        <v>61.031999999999996</v>
      </c>
      <c r="J2217" s="210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0">
        <v>19.734999999999999</v>
      </c>
      <c r="J2218" s="210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0">
        <v>48.255000000000003</v>
      </c>
      <c r="J2219" s="210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0">
        <v>127.023</v>
      </c>
      <c r="J2220" s="210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09">
        <v>1.431</v>
      </c>
      <c r="J2221" s="209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0">
        <v>1.431</v>
      </c>
      <c r="J2222" s="210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09">
        <v>2.5070000000000001</v>
      </c>
      <c r="J2223" s="209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0">
        <v>2.5070000000000001</v>
      </c>
      <c r="J2224" s="210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09">
        <v>0.55300000000000005</v>
      </c>
      <c r="J2238" s="209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0">
        <v>0.55300000000000005</v>
      </c>
      <c r="J2239" s="210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09">
        <v>5.1680000000000001</v>
      </c>
      <c r="J2242" s="209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0">
        <v>5.1680000000000001</v>
      </c>
      <c r="J2243" s="210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09">
        <v>1.669</v>
      </c>
      <c r="J2245" s="209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0">
        <v>1.196</v>
      </c>
      <c r="J2246" s="210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0">
        <v>0.47299999999999998</v>
      </c>
      <c r="J2247" s="210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09">
        <v>2.5659999999999998</v>
      </c>
      <c r="J2248" s="209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0">
        <v>1.2929999999999999</v>
      </c>
      <c r="J2249" s="210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0">
        <v>1.2729999999999999</v>
      </c>
      <c r="J2251" s="210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09">
        <v>5.1100000000000003</v>
      </c>
      <c r="J2252" s="209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0">
        <v>2.508</v>
      </c>
      <c r="J2253" s="210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0">
        <v>1.893</v>
      </c>
      <c r="J2255" s="210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0">
        <v>0.70899999999999996</v>
      </c>
      <c r="J2258" s="210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09">
        <v>15.252000000000001</v>
      </c>
      <c r="J2263" s="209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0">
        <v>1.724</v>
      </c>
      <c r="J2265" s="210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0">
        <v>2.9769999999999999</v>
      </c>
      <c r="J2266" s="210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0">
        <v>2.4710000000000001</v>
      </c>
      <c r="J2268" s="210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0">
        <v>2.6880000000000002</v>
      </c>
      <c r="J2269" s="210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09">
        <v>0.68799999999999994</v>
      </c>
      <c r="J2270" s="209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0">
        <v>0.68799999999999994</v>
      </c>
      <c r="J2271" s="210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09">
        <v>2.7559999999999998</v>
      </c>
      <c r="J2275" s="209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0">
        <v>1.726</v>
      </c>
      <c r="J2276" s="210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0">
        <v>1.03</v>
      </c>
      <c r="J2277" s="210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09">
        <v>10.654999999999999</v>
      </c>
      <c r="J2278" s="209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0">
        <v>2.8460000000000001</v>
      </c>
      <c r="J2279" s="210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0">
        <v>2.649</v>
      </c>
      <c r="J2280" s="210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0">
        <v>3.3570000000000002</v>
      </c>
      <c r="J2281" s="210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0">
        <v>0.11600000000000001</v>
      </c>
      <c r="J2282" s="210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0">
        <v>1.6870000000000001</v>
      </c>
      <c r="J2283" s="210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09">
        <v>8.0299999999999994</v>
      </c>
      <c r="J2288" s="209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0">
        <v>2.3420000000000001</v>
      </c>
      <c r="J2289" s="210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0">
        <v>3.444</v>
      </c>
      <c r="J2290" s="210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0">
        <v>2.2440000000000002</v>
      </c>
      <c r="J2291" s="210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09">
        <v>2.032</v>
      </c>
      <c r="J2292" s="209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0">
        <v>2.032</v>
      </c>
      <c r="J2293" s="210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09">
        <v>6.5229999999999997</v>
      </c>
      <c r="J2294" s="209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0">
        <v>2.161</v>
      </c>
      <c r="J2295" s="210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0">
        <v>2.363</v>
      </c>
      <c r="J2296" s="210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0">
        <v>1.9990000000000001</v>
      </c>
      <c r="J2298" s="210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09">
        <v>1.121</v>
      </c>
      <c r="J2301" s="209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0">
        <v>1.121</v>
      </c>
      <c r="J2302" s="210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09">
        <v>5.1150000000000002</v>
      </c>
      <c r="J2303" s="209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0">
        <v>1.534</v>
      </c>
      <c r="J2304" s="210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0">
        <v>3.581</v>
      </c>
      <c r="J2305" s="210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09">
        <v>1.0249999999999999</v>
      </c>
      <c r="J2306" s="209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0">
        <v>1.0249999999999999</v>
      </c>
      <c r="J2307" s="210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09">
        <v>20.667000000000002</v>
      </c>
      <c r="J2309" s="209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0">
        <v>1.7929999999999999</v>
      </c>
      <c r="J2311" s="210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0">
        <v>1.3440000000000001</v>
      </c>
      <c r="J2312" s="210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0">
        <v>1.0620000000000001</v>
      </c>
      <c r="J2313" s="210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0">
        <v>12.426</v>
      </c>
      <c r="J2315" s="210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0">
        <v>1.4550000000000001</v>
      </c>
      <c r="J2317" s="210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0">
        <v>1.3819999999999999</v>
      </c>
      <c r="J2318" s="210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0">
        <v>1.2050000000000001</v>
      </c>
      <c r="J2319" s="210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09">
        <v>1.819</v>
      </c>
      <c r="J2323" s="209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0">
        <v>1.819</v>
      </c>
      <c r="J2324" s="210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09">
        <v>11.504</v>
      </c>
      <c r="J2326" s="209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0">
        <v>2.879</v>
      </c>
      <c r="J2327" s="210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0">
        <v>1.5820000000000001</v>
      </c>
      <c r="J2328" s="210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0">
        <v>1.474</v>
      </c>
      <c r="J2330" s="210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0">
        <v>1.8280000000000001</v>
      </c>
      <c r="J2331" s="210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0">
        <v>3.7410000000000001</v>
      </c>
      <c r="J2332" s="210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09">
        <v>3.871</v>
      </c>
      <c r="J2335" s="209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0">
        <v>3.1030000000000002</v>
      </c>
      <c r="J2336" s="210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0">
        <v>0.76800000000000002</v>
      </c>
      <c r="J2337" s="210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09">
        <v>83.924999999999997</v>
      </c>
      <c r="J2338" s="209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0">
        <v>83.924999999999997</v>
      </c>
      <c r="J2339" s="210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09">
        <v>1.1399999999999999</v>
      </c>
      <c r="J2340" s="209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0">
        <v>1.1399999999999999</v>
      </c>
      <c r="J2341" s="210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09">
        <v>1.089</v>
      </c>
      <c r="J2342" s="209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0">
        <v>1.089</v>
      </c>
      <c r="J2343" s="210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09">
        <v>27.196999999999999</v>
      </c>
      <c r="J2346" s="209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0">
        <v>2.9569999999999999</v>
      </c>
      <c r="J2347" s="210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0">
        <v>4.9409999999999998</v>
      </c>
      <c r="J2348" s="210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0">
        <v>19.298999999999999</v>
      </c>
      <c r="J2349" s="210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09">
        <v>0.625</v>
      </c>
      <c r="J2352" s="209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0">
        <v>0.625</v>
      </c>
      <c r="J2353" s="210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09">
        <v>2.2690000000000001</v>
      </c>
      <c r="J2354" s="209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0">
        <v>2.2690000000000001</v>
      </c>
      <c r="J2355" s="210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09">
        <v>250.739</v>
      </c>
      <c r="J2364" s="209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0">
        <v>250.739</v>
      </c>
      <c r="J2365" s="210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09">
        <v>2.177</v>
      </c>
      <c r="J2366" s="209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0">
        <v>0.54500000000000004</v>
      </c>
      <c r="J2367" s="210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0">
        <v>1.6319999999999999</v>
      </c>
      <c r="J2368" s="210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09">
        <v>3.976</v>
      </c>
      <c r="J2369" s="209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0">
        <v>3.976</v>
      </c>
      <c r="J2370" s="210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09">
        <v>2.1989999999999998</v>
      </c>
      <c r="J2371" s="209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0">
        <v>2.1989999999999998</v>
      </c>
      <c r="J2372" s="210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09">
        <v>1.472</v>
      </c>
      <c r="J2377" s="209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0">
        <v>1.472</v>
      </c>
      <c r="J2378" s="210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09">
        <v>53.408999999999999</v>
      </c>
      <c r="J2379" s="209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0">
        <v>53.408999999999999</v>
      </c>
      <c r="J2380" s="210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09">
        <v>1.631</v>
      </c>
      <c r="J2385" s="209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09">
        <v>0.60899999999999999</v>
      </c>
      <c r="J2391" s="209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0">
        <v>0.60899999999999999</v>
      </c>
      <c r="J2392" s="210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09">
        <v>1.1299999999999999</v>
      </c>
      <c r="J2398" s="209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0">
        <v>1.1299999999999999</v>
      </c>
      <c r="J2399" s="210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09">
        <v>6.8710000000000004</v>
      </c>
      <c r="J2402" s="209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0">
        <v>6.8710000000000004</v>
      </c>
      <c r="J2403" s="210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09">
        <v>3.6840000000000002</v>
      </c>
      <c r="J2404" s="209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0">
        <v>3.6840000000000002</v>
      </c>
      <c r="J2405" s="210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3">
        <v>782.11599999999999</v>
      </c>
      <c r="J2427" s="213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09">
        <v>27.073</v>
      </c>
      <c r="J2428" s="209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0">
        <v>8.2319999999999993</v>
      </c>
      <c r="J2429" s="210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0">
        <v>2.1059999999999999</v>
      </c>
      <c r="J2430" s="210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0">
        <v>2.569</v>
      </c>
      <c r="J2431" s="210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0">
        <v>1.33</v>
      </c>
      <c r="J2432" s="210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0">
        <v>12.836</v>
      </c>
      <c r="J2434" s="210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09">
        <v>1.111</v>
      </c>
      <c r="J2435" s="209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0">
        <v>1.111</v>
      </c>
      <c r="J2436" s="210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09">
        <v>16.582000000000001</v>
      </c>
      <c r="J2437" s="209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0">
        <v>0.56799999999999995</v>
      </c>
      <c r="J2438" s="210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0">
        <v>5.226</v>
      </c>
      <c r="J2439" s="210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0">
        <v>5.8689999999999998</v>
      </c>
      <c r="J2440" s="210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0">
        <v>4.9189999999999996</v>
      </c>
      <c r="J2441" s="210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09">
        <v>22.387</v>
      </c>
      <c r="J2446" s="209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0">
        <v>22.387</v>
      </c>
      <c r="J2447" s="210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09">
        <v>2.3170000000000002</v>
      </c>
      <c r="J2448" s="209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0">
        <v>2.3170000000000002</v>
      </c>
      <c r="J2449" s="210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09">
        <v>23.800999999999998</v>
      </c>
      <c r="J2450" s="209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0">
        <v>23.800999999999998</v>
      </c>
      <c r="J2451" s="210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09">
        <v>0.49099999999999999</v>
      </c>
      <c r="J2454" s="209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0">
        <v>0.49099999999999999</v>
      </c>
      <c r="J2455" s="210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09">
        <v>0.373</v>
      </c>
      <c r="J2458" s="209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0">
        <v>0.373</v>
      </c>
      <c r="J2459" s="210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09">
        <v>0.56399999999999995</v>
      </c>
      <c r="J2460" s="209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0">
        <v>0.56399999999999995</v>
      </c>
      <c r="J2461" s="210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09">
        <v>0.83799999999999997</v>
      </c>
      <c r="J2462" s="209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0">
        <v>0.83799999999999997</v>
      </c>
      <c r="J2463" s="210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09">
        <v>0.34399999999999997</v>
      </c>
      <c r="J2464" s="209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0">
        <v>0.34399999999999997</v>
      </c>
      <c r="J2465" s="210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09">
        <v>1.1379999999999999</v>
      </c>
      <c r="J2466" s="209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0">
        <v>1.1379999999999999</v>
      </c>
      <c r="J2467" s="210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09">
        <v>0.77600000000000002</v>
      </c>
      <c r="J2470" s="209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0">
        <v>0.77600000000000002</v>
      </c>
      <c r="J2471" s="210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09">
        <v>1.4830000000000001</v>
      </c>
      <c r="J2472" s="209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0">
        <v>1.4830000000000001</v>
      </c>
      <c r="J2473" s="210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09">
        <v>31.417000000000002</v>
      </c>
      <c r="J2474" s="209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0">
        <v>31.417000000000002</v>
      </c>
      <c r="J2475" s="210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09">
        <v>388.19499999999999</v>
      </c>
      <c r="J2477" s="209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0">
        <v>388.19499999999999</v>
      </c>
      <c r="J2478" s="210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09">
        <v>2.65</v>
      </c>
      <c r="J2479" s="209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0">
        <v>2.65</v>
      </c>
      <c r="J2481" s="210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09">
        <v>0.28000000000000003</v>
      </c>
      <c r="J2482" s="209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0">
        <v>0.28000000000000003</v>
      </c>
      <c r="J2483" s="210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09">
        <v>7.65</v>
      </c>
      <c r="J2488" s="209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0">
        <v>7.65</v>
      </c>
      <c r="J2489" s="210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09">
        <v>1.768</v>
      </c>
      <c r="J2490" s="209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0">
        <v>1.768</v>
      </c>
      <c r="J2491" s="210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09">
        <v>4.6399999999999997</v>
      </c>
      <c r="J2492" s="209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09">
        <v>3.141</v>
      </c>
      <c r="J2497" s="209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0">
        <v>0.70099999999999996</v>
      </c>
      <c r="J2498" s="210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0">
        <v>1.8440000000000001</v>
      </c>
      <c r="J2499" s="210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0">
        <v>0.59599999999999997</v>
      </c>
      <c r="J2500" s="210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09">
        <v>1.5920000000000001</v>
      </c>
      <c r="J2501" s="209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0">
        <v>0.62</v>
      </c>
      <c r="J2502" s="210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0">
        <v>0.97199999999999998</v>
      </c>
      <c r="J2504" s="210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09">
        <v>1</v>
      </c>
      <c r="J2505" s="209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0">
        <v>1</v>
      </c>
      <c r="J2506" s="210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09">
        <v>182.22800000000001</v>
      </c>
      <c r="J2507" s="209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0">
        <v>2.5329999999999999</v>
      </c>
      <c r="J2508" s="210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0">
        <v>53</v>
      </c>
      <c r="J2509" s="210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0">
        <v>3.6629999999999998</v>
      </c>
      <c r="J2511" s="210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0">
        <v>13.411</v>
      </c>
      <c r="J2512" s="210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0">
        <v>2.5670000000000002</v>
      </c>
      <c r="J2513" s="210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0">
        <v>8.3849999999999998</v>
      </c>
      <c r="J2514" s="210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0">
        <v>1.1719999999999999</v>
      </c>
      <c r="J2515" s="210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0">
        <v>23.18</v>
      </c>
      <c r="J2517" s="210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0">
        <v>19</v>
      </c>
      <c r="J2518" s="210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0">
        <v>29.193999999999999</v>
      </c>
      <c r="J2519" s="210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0">
        <v>5.7939999999999996</v>
      </c>
      <c r="J2520" s="210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0">
        <v>0.32900000000000001</v>
      </c>
      <c r="J2521" s="210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0">
        <v>20</v>
      </c>
      <c r="J2522" s="210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09">
        <v>1</v>
      </c>
      <c r="J2523" s="209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09">
        <v>1</v>
      </c>
      <c r="J2524" s="209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0">
        <v>1</v>
      </c>
      <c r="J2525" s="210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3">
        <v>386.428</v>
      </c>
      <c r="J2526" s="213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09">
        <v>63.901000000000003</v>
      </c>
      <c r="J2527" s="209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0">
        <v>18.484000000000002</v>
      </c>
      <c r="J2528" s="210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0">
        <v>42.951999999999998</v>
      </c>
      <c r="J2529" s="210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0">
        <v>2.4649999999999999</v>
      </c>
      <c r="J2531" s="210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09">
        <v>1.2529999999999999</v>
      </c>
      <c r="J2538" s="209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0">
        <v>1.2529999999999999</v>
      </c>
      <c r="J2539" s="210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09">
        <v>8.0269999999999992</v>
      </c>
      <c r="J2542" s="209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0">
        <v>2.3639999999999999</v>
      </c>
      <c r="J2543" s="210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0">
        <v>1.0409999999999999</v>
      </c>
      <c r="J2544" s="210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0">
        <v>1.5029999999999999</v>
      </c>
      <c r="J2546" s="210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0">
        <v>3.1190000000000002</v>
      </c>
      <c r="J2547" s="210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09">
        <v>6.25</v>
      </c>
      <c r="J2548" s="209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0">
        <v>2.597</v>
      </c>
      <c r="J2549" s="210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0">
        <v>2.1579999999999999</v>
      </c>
      <c r="J2550" s="210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0">
        <v>1.4950000000000001</v>
      </c>
      <c r="J2551" s="210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09">
        <v>-6</v>
      </c>
      <c r="J2552" s="209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0">
        <v>-6</v>
      </c>
      <c r="J2554" s="210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09">
        <v>298.524</v>
      </c>
      <c r="J2557" s="209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0">
        <v>298.524</v>
      </c>
      <c r="J2558" s="210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09">
        <v>2.2850000000000001</v>
      </c>
      <c r="J2559" s="209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0">
        <v>2.2850000000000001</v>
      </c>
      <c r="J2562" s="210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09">
        <v>10.869</v>
      </c>
      <c r="J2565" s="209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0">
        <v>3.05</v>
      </c>
      <c r="J2566" s="210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0">
        <v>1.391</v>
      </c>
      <c r="J2568" s="210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0">
        <v>6.4279999999999999</v>
      </c>
      <c r="J2569" s="210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09">
        <v>0.496</v>
      </c>
      <c r="J2573" s="209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0">
        <v>0.496</v>
      </c>
      <c r="J2574" s="210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09">
        <v>0.82299999999999995</v>
      </c>
      <c r="J2576" s="209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0">
        <v>0.82299999999999995</v>
      </c>
      <c r="J2577" s="210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3">
        <v>263.16399999999999</v>
      </c>
      <c r="J2585" s="213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09">
        <v>4.984</v>
      </c>
      <c r="J2586" s="209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0">
        <v>0.96099999999999997</v>
      </c>
      <c r="J2587" s="210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0">
        <v>1.4239999999999999</v>
      </c>
      <c r="J2589" s="210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09">
        <v>4.4050000000000002</v>
      </c>
      <c r="J2594" s="209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0">
        <v>4.4050000000000002</v>
      </c>
      <c r="J2595" s="210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09">
        <v>0.09</v>
      </c>
      <c r="J2596" s="209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0">
        <v>0.09</v>
      </c>
      <c r="J2597" s="210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09">
        <v>2.5310000000000001</v>
      </c>
      <c r="J2598" s="209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0">
        <v>2.5310000000000001</v>
      </c>
      <c r="J2599" s="210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09">
        <v>49.442999999999998</v>
      </c>
      <c r="J2600" s="209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0">
        <v>10.523</v>
      </c>
      <c r="J2601" s="210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0">
        <v>1.554</v>
      </c>
      <c r="J2602" s="210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0">
        <v>37.366</v>
      </c>
      <c r="J2603" s="210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09">
        <v>0.70499999999999996</v>
      </c>
      <c r="J2604" s="209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0">
        <v>0.70499999999999996</v>
      </c>
      <c r="J2605" s="210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09">
        <v>0.91800000000000004</v>
      </c>
      <c r="J2608" s="209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0">
        <v>0.91800000000000004</v>
      </c>
      <c r="J2609" s="210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09">
        <v>1.0169999999999999</v>
      </c>
      <c r="J2610" s="209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0">
        <v>1.0169999999999999</v>
      </c>
      <c r="J2611" s="210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09">
        <v>0.93799999999999994</v>
      </c>
      <c r="J2612" s="209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0">
        <v>0.93799999999999994</v>
      </c>
      <c r="J2613" s="210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09">
        <v>1.1299999999999999</v>
      </c>
      <c r="J2614" s="209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0">
        <v>1.1299999999999999</v>
      </c>
      <c r="J2615" s="210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09">
        <v>188.80699999999999</v>
      </c>
      <c r="J2616" s="209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0">
        <v>188.80699999999999</v>
      </c>
      <c r="J2617" s="210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09">
        <v>6.1609999999999996</v>
      </c>
      <c r="J2618" s="209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0">
        <v>2.3290000000000002</v>
      </c>
      <c r="J2619" s="210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0">
        <v>1.363</v>
      </c>
      <c r="J2620" s="210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0">
        <v>1.6639999999999999</v>
      </c>
      <c r="J2621" s="210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09">
        <v>1.978</v>
      </c>
      <c r="J2624" s="209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0">
        <v>1.978</v>
      </c>
      <c r="J2625" s="210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09">
        <v>1.978</v>
      </c>
      <c r="J2626" s="209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0">
        <v>1.978</v>
      </c>
      <c r="J2627" s="210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09">
        <v>1.978</v>
      </c>
      <c r="J2628" s="209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3">
        <v>60.554000000000002</v>
      </c>
      <c r="J2629" s="213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09">
        <v>11.9</v>
      </c>
      <c r="J2632" s="209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0">
        <v>11.9</v>
      </c>
      <c r="J2633" s="210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09">
        <v>44.865000000000002</v>
      </c>
      <c r="J2634" s="209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0">
        <v>44.865000000000002</v>
      </c>
      <c r="J2635" s="210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09">
        <v>2.8050000000000002</v>
      </c>
      <c r="J2636" s="209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0">
        <v>1.21</v>
      </c>
      <c r="J2638" s="210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0">
        <v>1.595</v>
      </c>
      <c r="J2639" s="210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09">
        <v>0.98399999999999999</v>
      </c>
      <c r="J2643" s="209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0">
        <v>0.98399999999999999</v>
      </c>
      <c r="J2644" s="210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3">
        <v>56.716000000000001</v>
      </c>
      <c r="J2649" s="213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09">
        <v>1.7450000000000001</v>
      </c>
      <c r="J2650" s="209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0">
        <v>1.7450000000000001</v>
      </c>
      <c r="J2651" s="210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09">
        <v>0.90700000000000003</v>
      </c>
      <c r="J2654" s="209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0">
        <v>0.90700000000000003</v>
      </c>
      <c r="J2655" s="210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09">
        <v>26.867999999999999</v>
      </c>
      <c r="J2656" s="209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0">
        <v>26.867999999999999</v>
      </c>
      <c r="J2657" s="210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09">
        <v>27.196000000000002</v>
      </c>
      <c r="J2658" s="209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0">
        <v>23.991</v>
      </c>
      <c r="J2659" s="210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0">
        <v>3.2050000000000001</v>
      </c>
      <c r="J2660" s="210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3">
        <v>188.154</v>
      </c>
      <c r="J2672" s="213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09">
        <v>2.7549999999999999</v>
      </c>
      <c r="J2673" s="209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0">
        <v>2.7549999999999999</v>
      </c>
      <c r="J2674" s="210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09">
        <v>50.076999999999998</v>
      </c>
      <c r="J2675" s="209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0">
        <v>12.801</v>
      </c>
      <c r="J2676" s="210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0">
        <v>15.750999999999999</v>
      </c>
      <c r="J2677" s="210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0">
        <v>21.524999999999999</v>
      </c>
      <c r="J2678" s="210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09">
        <v>0.97499999999999998</v>
      </c>
      <c r="J2679" s="209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0">
        <v>0.97499999999999998</v>
      </c>
      <c r="J2680" s="210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09">
        <v>0.876</v>
      </c>
      <c r="J2681" s="209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0">
        <v>0.876</v>
      </c>
      <c r="J2682" s="210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09">
        <v>0.57199999999999995</v>
      </c>
      <c r="J2683" s="209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0">
        <v>0.57199999999999995</v>
      </c>
      <c r="J2684" s="210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09">
        <v>1.391</v>
      </c>
      <c r="J2685" s="209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0">
        <v>1.391</v>
      </c>
      <c r="J2686" s="210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09">
        <v>6.8000000000000005E-2</v>
      </c>
      <c r="J2688" s="209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0">
        <v>6.8000000000000005E-2</v>
      </c>
      <c r="J2689" s="210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09">
        <v>1.46</v>
      </c>
      <c r="J2690" s="209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0">
        <v>1.46</v>
      </c>
      <c r="J2691" s="210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09">
        <v>104.295</v>
      </c>
      <c r="J2692" s="209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0">
        <v>104.295</v>
      </c>
      <c r="J2693" s="210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09">
        <v>25.684999999999999</v>
      </c>
      <c r="J2694" s="209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0">
        <v>8.7840000000000007</v>
      </c>
      <c r="J2696" s="210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0">
        <v>4.0629999999999997</v>
      </c>
      <c r="J2697" s="210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0">
        <v>12.837999999999999</v>
      </c>
      <c r="J2698" s="210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3">
        <v>160.233</v>
      </c>
      <c r="J2701" s="213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09">
        <v>2.7120000000000002</v>
      </c>
      <c r="J2704" s="209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0">
        <v>1.3839999999999999</v>
      </c>
      <c r="J2705" s="210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09">
        <v>49.140999999999998</v>
      </c>
      <c r="J2708" s="209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0">
        <v>4.3049999999999997</v>
      </c>
      <c r="J2709" s="210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0">
        <v>3.4340000000000002</v>
      </c>
      <c r="J2710" s="210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0">
        <v>41.402000000000001</v>
      </c>
      <c r="J2711" s="210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09">
        <v>0.48899999999999999</v>
      </c>
      <c r="J2714" s="209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0">
        <v>0.48899999999999999</v>
      </c>
      <c r="J2715" s="210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09">
        <v>6.0069999999999997</v>
      </c>
      <c r="J2718" s="209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0">
        <v>6.0069999999999997</v>
      </c>
      <c r="J2720" s="210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09">
        <v>95.858999999999995</v>
      </c>
      <c r="J2721" s="209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0">
        <v>95.858999999999995</v>
      </c>
      <c r="J2722" s="210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09">
        <v>4.8470000000000004</v>
      </c>
      <c r="J2723" s="209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0">
        <v>3.1139999999999999</v>
      </c>
      <c r="J2724" s="210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0">
        <v>1.7330000000000001</v>
      </c>
      <c r="J2725" s="210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09">
        <v>0.79500000000000004</v>
      </c>
      <c r="J2726" s="209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0">
        <v>0.79500000000000004</v>
      </c>
      <c r="J2727" s="210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8">
        <v>1784.7670000000001</v>
      </c>
      <c r="J2728" s="218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09">
        <v>7.0449999999999999</v>
      </c>
      <c r="J2729" s="209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0">
        <v>0.34399999999999997</v>
      </c>
      <c r="J2730" s="210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0">
        <v>0.315</v>
      </c>
      <c r="J2731" s="210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0">
        <v>3.4649999999999999</v>
      </c>
      <c r="J2732" s="210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0">
        <v>2.9209999999999998</v>
      </c>
      <c r="J2733" s="210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09">
        <v>3.3460000000000001</v>
      </c>
      <c r="J2734" s="209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0">
        <v>1.897</v>
      </c>
      <c r="J2735" s="210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0">
        <v>1.4490000000000001</v>
      </c>
      <c r="J2736" s="210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09">
        <v>33.247</v>
      </c>
      <c r="J2744" s="209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0">
        <v>33.247</v>
      </c>
      <c r="J2745" s="210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09">
        <v>8.52</v>
      </c>
      <c r="J2748" s="209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0">
        <v>1.964</v>
      </c>
      <c r="J2749" s="210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0">
        <v>3.3559999999999999</v>
      </c>
      <c r="J2750" s="210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0">
        <v>3.2</v>
      </c>
      <c r="J2751" s="210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09">
        <v>2.8079999999999998</v>
      </c>
      <c r="J2752" s="209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0">
        <v>0.76800000000000002</v>
      </c>
      <c r="J2753" s="210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0">
        <v>0.55500000000000005</v>
      </c>
      <c r="J2754" s="210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0">
        <v>0.90400000000000003</v>
      </c>
      <c r="J2755" s="210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0">
        <v>0.58099999999999996</v>
      </c>
      <c r="J2757" s="210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09">
        <v>1.7150000000000001</v>
      </c>
      <c r="J2760" s="209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0">
        <v>1.7150000000000001</v>
      </c>
      <c r="J2761" s="210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09">
        <v>4.5410000000000004</v>
      </c>
      <c r="J2762" s="209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0">
        <v>6.4000000000000001E-2</v>
      </c>
      <c r="J2763" s="210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0">
        <v>4.4770000000000003</v>
      </c>
      <c r="J2764" s="210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09">
        <v>9.2460000000000004</v>
      </c>
      <c r="J2767" s="209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0">
        <v>9.2460000000000004</v>
      </c>
      <c r="J2768" s="210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09">
        <v>4.3490000000000002</v>
      </c>
      <c r="J2769" s="209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0">
        <v>4.3490000000000002</v>
      </c>
      <c r="J2770" s="210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09">
        <v>721.39800000000002</v>
      </c>
      <c r="J2773" s="209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0">
        <v>721.39800000000002</v>
      </c>
      <c r="J2774" s="210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09">
        <v>8.5760000000000005</v>
      </c>
      <c r="J2782" s="209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0">
        <v>1.897</v>
      </c>
      <c r="J2783" s="210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0">
        <v>1.4890000000000001</v>
      </c>
      <c r="J2784" s="210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0">
        <v>1.7450000000000001</v>
      </c>
      <c r="J2785" s="210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0">
        <v>1.542</v>
      </c>
      <c r="J2786" s="210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09">
        <v>0.59399999999999997</v>
      </c>
      <c r="J2787" s="209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0">
        <v>0.59399999999999997</v>
      </c>
      <c r="J2788" s="210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09">
        <v>0.69199999999999995</v>
      </c>
      <c r="J2792" s="209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0">
        <v>0.69199999999999995</v>
      </c>
      <c r="J2793" s="210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09">
        <v>5.3609999999999998</v>
      </c>
      <c r="J2794" s="209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0">
        <v>5.3609999999999998</v>
      </c>
      <c r="J2795" s="210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09">
        <v>345.79399999999998</v>
      </c>
      <c r="J2798" s="209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0">
        <v>345.79399999999998</v>
      </c>
      <c r="J2799" s="210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09">
        <v>131.364</v>
      </c>
      <c r="J2800" s="209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0">
        <v>5.9850000000000003</v>
      </c>
      <c r="J2801" s="210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0">
        <v>125.379</v>
      </c>
      <c r="J2802" s="210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09">
        <v>3.5779999999999998</v>
      </c>
      <c r="J2803" s="209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0">
        <v>3.5779999999999998</v>
      </c>
      <c r="J2804" s="210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09"/>
      <c r="J2805" s="209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0"/>
      <c r="J2806" s="210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09"/>
      <c r="J2807" s="209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0"/>
      <c r="J2808" s="210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3">
        <v>117.922</v>
      </c>
      <c r="J2809" s="213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09">
        <v>1.0469999999999999</v>
      </c>
      <c r="J2810" s="209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0">
        <v>1.0469999999999999</v>
      </c>
      <c r="J2811" s="210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09">
        <v>3.1120000000000001</v>
      </c>
      <c r="J2812" s="209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0">
        <v>1.294</v>
      </c>
      <c r="J2813" s="210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0">
        <v>1.8180000000000001</v>
      </c>
      <c r="J2814" s="210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09">
        <v>68.287000000000006</v>
      </c>
      <c r="J2817" s="209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0">
        <v>32.896999999999998</v>
      </c>
      <c r="J2818" s="210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0">
        <v>24.945</v>
      </c>
      <c r="J2819" s="210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0">
        <v>10.445</v>
      </c>
      <c r="J2820" s="210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09">
        <v>1.885</v>
      </c>
      <c r="J2821" s="209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0">
        <v>1.147</v>
      </c>
      <c r="J2822" s="210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0">
        <v>0.73799999999999999</v>
      </c>
      <c r="J2823" s="210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09">
        <v>1.4159999999999999</v>
      </c>
      <c r="J2824" s="209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0">
        <v>0.81200000000000006</v>
      </c>
      <c r="J2825" s="210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0">
        <v>0.60399999999999998</v>
      </c>
      <c r="J2826" s="210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09">
        <v>40.573999999999998</v>
      </c>
      <c r="J2827" s="209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0">
        <v>40.573999999999998</v>
      </c>
      <c r="J2828" s="210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3">
        <v>100.279</v>
      </c>
      <c r="J2832" s="213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09">
        <v>2.8079999999999998</v>
      </c>
      <c r="J2833" s="209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0">
        <v>1.591</v>
      </c>
      <c r="J2834" s="210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0">
        <v>1.2170000000000001</v>
      </c>
      <c r="J2836" s="210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09">
        <v>1.8069999999999999</v>
      </c>
      <c r="J2837" s="209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0">
        <v>1.8069999999999999</v>
      </c>
      <c r="J2838" s="210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09">
        <v>17.126000000000001</v>
      </c>
      <c r="J2839" s="209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0">
        <v>17.126000000000001</v>
      </c>
      <c r="J2840" s="210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09">
        <v>76.453999999999994</v>
      </c>
      <c r="J2845" s="209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0">
        <v>76.453999999999994</v>
      </c>
      <c r="J2846" s="210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09">
        <v>2.0840000000000001</v>
      </c>
      <c r="J2847" s="209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0">
        <v>2.0840000000000001</v>
      </c>
      <c r="J2848" s="210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09">
        <v>2.0840000000000001</v>
      </c>
      <c r="J2851" s="209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0">
        <v>2.0840000000000001</v>
      </c>
      <c r="J2852" s="210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3">
        <v>52.662999999999997</v>
      </c>
      <c r="J2853" s="213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09">
        <v>0.46200000000000002</v>
      </c>
      <c r="J2856" s="209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0">
        <v>0.46200000000000002</v>
      </c>
      <c r="J2857" s="210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09">
        <v>16.763000000000002</v>
      </c>
      <c r="J2858" s="209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0">
        <v>1.155</v>
      </c>
      <c r="J2859" s="210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0">
        <v>9.0640000000000001</v>
      </c>
      <c r="J2860" s="210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09">
        <v>33.371000000000002</v>
      </c>
      <c r="J2861" s="209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0">
        <v>33.371000000000002</v>
      </c>
      <c r="J2862" s="210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09">
        <v>0.68500000000000005</v>
      </c>
      <c r="J2865" s="209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0">
        <v>0.68500000000000005</v>
      </c>
      <c r="J2866" s="210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09">
        <v>1.3819999999999999</v>
      </c>
      <c r="J2867" s="209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0">
        <v>1.3819999999999999</v>
      </c>
      <c r="J2868" s="210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3">
        <v>126.691</v>
      </c>
      <c r="J2869" s="213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09">
        <v>0.58099999999999996</v>
      </c>
      <c r="J2870" s="209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0">
        <v>0.58099999999999996</v>
      </c>
      <c r="J2871" s="210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09">
        <v>16.100000000000001</v>
      </c>
      <c r="J2872" s="209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0">
        <v>16.100000000000001</v>
      </c>
      <c r="J2873" s="210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09">
        <v>0.59599999999999997</v>
      </c>
      <c r="J2874" s="209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0">
        <v>0.59599999999999997</v>
      </c>
      <c r="J2875" s="210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09">
        <v>0.80500000000000005</v>
      </c>
      <c r="J2876" s="209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0">
        <v>0.80500000000000005</v>
      </c>
      <c r="J2877" s="210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09">
        <v>-11.098000000000001</v>
      </c>
      <c r="J2880" s="209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0">
        <v>-11.098000000000001</v>
      </c>
      <c r="J2881" s="210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09">
        <v>0.64200000000000002</v>
      </c>
      <c r="J2882" s="209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0">
        <v>0.64200000000000002</v>
      </c>
      <c r="J2883" s="210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09">
        <v>2.8050000000000002</v>
      </c>
      <c r="J2884" s="209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0">
        <v>1.2689999999999999</v>
      </c>
      <c r="J2885" s="210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0">
        <v>1.536</v>
      </c>
      <c r="J2886" s="210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09">
        <v>97.923000000000002</v>
      </c>
      <c r="J2887" s="209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0">
        <v>97.923000000000002</v>
      </c>
      <c r="J2888" s="210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09">
        <v>18.337</v>
      </c>
      <c r="J2889" s="209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0">
        <v>18.337</v>
      </c>
      <c r="J2890" s="210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09">
        <v>18.337</v>
      </c>
      <c r="J2891" s="209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3">
        <v>135.465</v>
      </c>
      <c r="J2892" s="213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09">
        <v>1.46</v>
      </c>
      <c r="J2893" s="209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0">
        <v>1.46</v>
      </c>
      <c r="J2894" s="210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09">
        <v>33.945</v>
      </c>
      <c r="J2895" s="209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0">
        <v>5.1059999999999999</v>
      </c>
      <c r="J2896" s="210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0">
        <v>28.838999999999999</v>
      </c>
      <c r="J2897" s="210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09">
        <v>0.93200000000000005</v>
      </c>
      <c r="J2898" s="209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0">
        <v>0.93200000000000005</v>
      </c>
      <c r="J2899" s="210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09">
        <v>2.363</v>
      </c>
      <c r="J2900" s="209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0">
        <v>2.363</v>
      </c>
      <c r="J2901" s="210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09">
        <v>96.765000000000001</v>
      </c>
      <c r="J2902" s="209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0">
        <v>96.765000000000001</v>
      </c>
      <c r="J2903" s="210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3">
        <v>125.017</v>
      </c>
      <c r="J2906" s="213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09">
        <v>61.023000000000003</v>
      </c>
      <c r="J2907" s="209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0">
        <v>61.023000000000003</v>
      </c>
      <c r="J2908" s="210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09">
        <v>0.29799999999999999</v>
      </c>
      <c r="J2909" s="209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0">
        <v>0.29799999999999999</v>
      </c>
      <c r="J2910" s="210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09">
        <v>52.53</v>
      </c>
      <c r="J2911" s="209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0">
        <v>52.53</v>
      </c>
      <c r="J2912" s="210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09">
        <v>2.0419999999999998</v>
      </c>
      <c r="J2913" s="209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0">
        <v>2.0419999999999998</v>
      </c>
      <c r="J2914" s="210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09">
        <v>9.1240000000000006</v>
      </c>
      <c r="J2915" s="209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0">
        <v>4.01</v>
      </c>
      <c r="J2916" s="210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0">
        <v>1.538</v>
      </c>
      <c r="J2917" s="210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0">
        <v>3.5760000000000001</v>
      </c>
      <c r="J2919" s="210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3">
        <v>180.25299999999999</v>
      </c>
      <c r="J2922" s="213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09">
        <v>158.4</v>
      </c>
      <c r="J2925" s="209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0">
        <v>158.4</v>
      </c>
      <c r="J2929" s="210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09">
        <v>18.521000000000001</v>
      </c>
      <c r="J2944" s="209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0">
        <v>18.521000000000001</v>
      </c>
      <c r="J2945" s="210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09">
        <v>3.3319999999999999</v>
      </c>
      <c r="J2952" s="209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0">
        <v>2.2240000000000002</v>
      </c>
      <c r="J2953" s="210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0">
        <v>1.1080000000000001</v>
      </c>
      <c r="J2956" s="210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3">
        <v>157.81399999999999</v>
      </c>
      <c r="J2980" s="213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09">
        <v>32.753</v>
      </c>
      <c r="J2981" s="209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0">
        <v>15.414999999999999</v>
      </c>
      <c r="J2982" s="210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0">
        <v>17.338000000000001</v>
      </c>
      <c r="J2983" s="210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09">
        <v>7.6070000000000002</v>
      </c>
      <c r="J2984" s="209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0">
        <v>1.381</v>
      </c>
      <c r="J2988" s="210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0">
        <v>0.23400000000000001</v>
      </c>
      <c r="J2989" s="210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0">
        <v>1.117</v>
      </c>
      <c r="J2990" s="210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0">
        <v>0.33800000000000002</v>
      </c>
      <c r="J2991" s="210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0">
        <v>4.5369999999999999</v>
      </c>
      <c r="J2992" s="210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09">
        <v>117.45399999999999</v>
      </c>
      <c r="J2994" s="209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0">
        <v>117.45399999999999</v>
      </c>
      <c r="J2995" s="210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3">
        <v>166.977</v>
      </c>
      <c r="J3001" s="213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09">
        <v>12.897</v>
      </c>
      <c r="J3005" s="209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0">
        <v>2.7450000000000001</v>
      </c>
      <c r="J3006" s="210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0">
        <v>3.609</v>
      </c>
      <c r="J3007" s="210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09">
        <v>0.89400000000000002</v>
      </c>
      <c r="J3008" s="209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0">
        <v>0.89400000000000002</v>
      </c>
      <c r="J3009" s="210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09">
        <v>1.4770000000000001</v>
      </c>
      <c r="J3010" s="209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0">
        <v>1.4770000000000001</v>
      </c>
      <c r="J3011" s="210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09">
        <v>141.53200000000001</v>
      </c>
      <c r="J3012" s="209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0">
        <v>141.53200000000001</v>
      </c>
      <c r="J3013" s="210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09">
        <v>8.5540000000000003</v>
      </c>
      <c r="J3014" s="209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0">
        <v>6.1449999999999996</v>
      </c>
      <c r="J3015" s="210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0">
        <v>0.95799999999999996</v>
      </c>
      <c r="J3016" s="210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0">
        <v>1.4510000000000001</v>
      </c>
      <c r="J3017" s="210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09">
        <v>1.623</v>
      </c>
      <c r="J3018" s="209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0">
        <v>1.623</v>
      </c>
      <c r="J3019" s="210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3">
        <v>183.89599999999999</v>
      </c>
      <c r="J3020" s="213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09">
        <v>0.67100000000000004</v>
      </c>
      <c r="J3025" s="209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0">
        <v>0.67100000000000004</v>
      </c>
      <c r="J3026" s="210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09">
        <v>54.567</v>
      </c>
      <c r="J3029" s="209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0">
        <v>10.938000000000001</v>
      </c>
      <c r="J3030" s="210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0">
        <v>8.1620000000000008</v>
      </c>
      <c r="J3031" s="210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0">
        <v>9.0489999999999995</v>
      </c>
      <c r="J3032" s="210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0">
        <v>17.576000000000001</v>
      </c>
      <c r="J3033" s="210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0">
        <v>8.8420000000000005</v>
      </c>
      <c r="J3034" s="210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09">
        <v>2.98</v>
      </c>
      <c r="J3037" s="209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0">
        <v>2.98</v>
      </c>
      <c r="J3038" s="210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09">
        <v>119.17</v>
      </c>
      <c r="J3039" s="209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0">
        <v>119.17</v>
      </c>
      <c r="J3040" s="210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09">
        <v>6.508</v>
      </c>
      <c r="J3041" s="209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0">
        <v>1.972</v>
      </c>
      <c r="J3042" s="210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0">
        <v>1.5669999999999999</v>
      </c>
      <c r="J3043" s="210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0">
        <v>2.9689999999999999</v>
      </c>
      <c r="J3044" s="210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3">
        <v>196.67</v>
      </c>
      <c r="J3047" s="213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09">
        <v>1.9390000000000001</v>
      </c>
      <c r="J3048" s="209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0">
        <v>0.41199999999999998</v>
      </c>
      <c r="J3049" s="210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0">
        <v>0.24199999999999999</v>
      </c>
      <c r="J3050" s="210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0">
        <v>1.2849999999999999</v>
      </c>
      <c r="J3051" s="210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09">
        <v>41.22</v>
      </c>
      <c r="J3053" s="209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0">
        <v>6.992</v>
      </c>
      <c r="J3054" s="210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0">
        <v>34.228000000000002</v>
      </c>
      <c r="J3055" s="210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09">
        <v>1.5369999999999999</v>
      </c>
      <c r="J3056" s="209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0">
        <v>1.5369999999999999</v>
      </c>
      <c r="J3057" s="210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09">
        <v>0.52500000000000002</v>
      </c>
      <c r="J3058" s="209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0">
        <v>0.52500000000000002</v>
      </c>
      <c r="J3059" s="210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09">
        <v>1.9830000000000001</v>
      </c>
      <c r="J3060" s="209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0">
        <v>1.9830000000000001</v>
      </c>
      <c r="J3062" s="210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09">
        <v>135.471</v>
      </c>
      <c r="J3063" s="209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0">
        <v>135.471</v>
      </c>
      <c r="J3064" s="210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09">
        <v>135.471</v>
      </c>
      <c r="J3070" s="209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0">
        <v>135.471</v>
      </c>
      <c r="J3071" s="210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09">
        <v>135.471</v>
      </c>
      <c r="J3072" s="209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3">
        <v>230.405</v>
      </c>
      <c r="J3073" s="213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09">
        <v>1.399</v>
      </c>
      <c r="J3074" s="209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0">
        <v>1.399</v>
      </c>
      <c r="J3075" s="210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09">
        <v>0.48699999999999999</v>
      </c>
      <c r="J3078" s="209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0">
        <v>0.48699999999999999</v>
      </c>
      <c r="J3079" s="210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09">
        <v>59.698</v>
      </c>
      <c r="J3083" s="209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0">
        <v>10.477</v>
      </c>
      <c r="J3087" s="210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0">
        <v>49.220999999999997</v>
      </c>
      <c r="J3090" s="210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09">
        <v>158.75899999999999</v>
      </c>
      <c r="J3091" s="209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0">
        <v>158.75899999999999</v>
      </c>
      <c r="J3092" s="210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09">
        <v>1.4810000000000001</v>
      </c>
      <c r="J3093" s="209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0">
        <v>1.4810000000000001</v>
      </c>
      <c r="J3094" s="210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09">
        <v>0.68899999999999995</v>
      </c>
      <c r="J3095" s="209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0">
        <v>0.68899999999999995</v>
      </c>
      <c r="J3096" s="210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09">
        <v>0.99199999999999999</v>
      </c>
      <c r="J3097" s="209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0">
        <v>0.99199999999999999</v>
      </c>
      <c r="J3098" s="210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09">
        <v>0.437</v>
      </c>
      <c r="J3100" s="209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0">
        <v>0.437</v>
      </c>
      <c r="J3101" s="210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09">
        <v>1.9470000000000001</v>
      </c>
      <c r="J3102" s="209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0">
        <v>1.9470000000000001</v>
      </c>
      <c r="J3103" s="210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09">
        <v>0.14099999999999999</v>
      </c>
      <c r="J3104" s="209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0">
        <v>0.14099999999999999</v>
      </c>
      <c r="J3105" s="210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09">
        <v>4.375</v>
      </c>
      <c r="J3107" s="209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0">
        <v>4.375</v>
      </c>
      <c r="J3108" s="210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3">
        <v>126.004</v>
      </c>
      <c r="J3109" s="213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09">
        <v>17.573</v>
      </c>
      <c r="J3110" s="209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0">
        <v>17.573</v>
      </c>
      <c r="J3111" s="210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09">
        <v>1.0609999999999999</v>
      </c>
      <c r="J3112" s="209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0">
        <v>1.0609999999999999</v>
      </c>
      <c r="J3113" s="210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09">
        <v>81.853999999999999</v>
      </c>
      <c r="J3114" s="209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0">
        <v>81.853999999999999</v>
      </c>
      <c r="J3115" s="210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09">
        <v>25.071000000000002</v>
      </c>
      <c r="J3118" s="209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0">
        <v>25.071000000000002</v>
      </c>
      <c r="J3119" s="210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09">
        <v>0.44500000000000001</v>
      </c>
      <c r="J3120" s="209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0">
        <v>0.44500000000000001</v>
      </c>
      <c r="J3121" s="210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3">
        <v>98.677000000000007</v>
      </c>
      <c r="J3122" s="213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09">
        <v>38.9</v>
      </c>
      <c r="J3128" s="209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0">
        <v>14.26</v>
      </c>
      <c r="J3129" s="210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0">
        <v>20.88</v>
      </c>
      <c r="J3130" s="210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09">
        <v>57.737000000000002</v>
      </c>
      <c r="J3133" s="209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0">
        <v>57.737000000000002</v>
      </c>
      <c r="J3134" s="210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09">
        <v>2.04</v>
      </c>
      <c r="J3135" s="209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0">
        <v>2.04</v>
      </c>
      <c r="J3136" s="210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3">
        <v>251.97200000000001</v>
      </c>
      <c r="J3139" s="213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09">
        <v>1.659</v>
      </c>
      <c r="J3140" s="209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0">
        <v>1.571</v>
      </c>
      <c r="J3141" s="210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0">
        <v>8.7999999999999995E-2</v>
      </c>
      <c r="J3142" s="210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09">
        <v>89.734999999999999</v>
      </c>
      <c r="J3145" s="209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0">
        <v>58.701999999999998</v>
      </c>
      <c r="J3146" s="210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0">
        <v>17.440999999999999</v>
      </c>
      <c r="J3147" s="210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0">
        <v>13.592000000000001</v>
      </c>
      <c r="J3148" s="210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09">
        <v>1.2</v>
      </c>
      <c r="J3149" s="209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0">
        <v>1.2</v>
      </c>
      <c r="J3150" s="210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09">
        <v>0.77</v>
      </c>
      <c r="J3151" s="209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0">
        <v>0.77</v>
      </c>
      <c r="J3152" s="210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09">
        <v>150.75</v>
      </c>
      <c r="J3155" s="209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0">
        <v>150.75</v>
      </c>
      <c r="J3156" s="210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09">
        <v>5.9980000000000002</v>
      </c>
      <c r="J3157" s="209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0">
        <v>3.8149999999999999</v>
      </c>
      <c r="J3158" s="210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0">
        <v>1.609</v>
      </c>
      <c r="J3159" s="210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0">
        <v>0.57399999999999995</v>
      </c>
      <c r="J3160" s="210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09">
        <v>1.86</v>
      </c>
      <c r="J3161" s="209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0">
        <v>1.86</v>
      </c>
      <c r="J3162" s="210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8">
        <v>29073.899000000001</v>
      </c>
      <c r="J3248" s="218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09">
        <v>2</v>
      </c>
      <c r="J3249" s="209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0">
        <v>2</v>
      </c>
      <c r="J3250" s="210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09">
        <v>10.586</v>
      </c>
      <c r="J3251" s="209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0">
        <v>10.586</v>
      </c>
      <c r="J3252" s="210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09">
        <v>5.8319999999999999</v>
      </c>
      <c r="J3253" s="209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0">
        <v>5.8319999999999999</v>
      </c>
      <c r="J3254" s="210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09">
        <v>8.7040000000000006</v>
      </c>
      <c r="J3257" s="209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0">
        <v>8.7040000000000006</v>
      </c>
      <c r="J3258" s="210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09">
        <v>2.61</v>
      </c>
      <c r="J3263" s="209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0">
        <v>1.696</v>
      </c>
      <c r="J3264" s="210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0">
        <v>0.91400000000000003</v>
      </c>
      <c r="J3265" s="210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09">
        <v>33.277999999999999</v>
      </c>
      <c r="J3266" s="209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0">
        <v>21.036000000000001</v>
      </c>
      <c r="J3267" s="210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0">
        <v>12.242000000000001</v>
      </c>
      <c r="J3268" s="210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09">
        <v>12.468</v>
      </c>
      <c r="J3271" s="209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0">
        <v>12.468</v>
      </c>
      <c r="J3272" s="210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09">
        <v>4.4740000000000002</v>
      </c>
      <c r="J3273" s="209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0">
        <v>4.4740000000000002</v>
      </c>
      <c r="J3274" s="210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09">
        <v>22.768000000000001</v>
      </c>
      <c r="J3275" s="209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0">
        <v>22.768000000000001</v>
      </c>
      <c r="J3276" s="210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09">
        <v>10.574999999999999</v>
      </c>
      <c r="J3279" s="209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0">
        <v>1.24</v>
      </c>
      <c r="J3280" s="210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0">
        <v>9.3350000000000009</v>
      </c>
      <c r="J3281" s="210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09">
        <v>0.51300000000000001</v>
      </c>
      <c r="J3288" s="209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0">
        <v>0.51300000000000001</v>
      </c>
      <c r="J3289" s="210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09">
        <v>11</v>
      </c>
      <c r="J3290" s="209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0">
        <v>11</v>
      </c>
      <c r="J3291" s="210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09">
        <v>54.658999999999999</v>
      </c>
      <c r="J3292" s="209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0">
        <v>54.658999999999999</v>
      </c>
      <c r="J3293" s="210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09">
        <v>2.472</v>
      </c>
      <c r="J3297" s="209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0">
        <v>2.472</v>
      </c>
      <c r="J3298" s="210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09">
        <v>21.459</v>
      </c>
      <c r="J3301" s="209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0">
        <v>4.8019999999999996</v>
      </c>
      <c r="J3302" s="210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0">
        <v>11.257999999999999</v>
      </c>
      <c r="J3303" s="210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0">
        <v>5.399</v>
      </c>
      <c r="J3304" s="210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09">
        <v>22.562999999999999</v>
      </c>
      <c r="J3305" s="209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0">
        <v>22.562999999999999</v>
      </c>
      <c r="J3306" s="210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09">
        <v>11.95</v>
      </c>
      <c r="J3307" s="209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0">
        <v>4.5179999999999998</v>
      </c>
      <c r="J3308" s="210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0">
        <v>7.4320000000000004</v>
      </c>
      <c r="J3309" s="210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09">
        <v>3.4079999999999999</v>
      </c>
      <c r="J3310" s="209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0">
        <v>3.4079999999999999</v>
      </c>
      <c r="J3311" s="210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09">
        <v>0.55300000000000005</v>
      </c>
      <c r="J3312" s="209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0">
        <v>0.55300000000000005</v>
      </c>
      <c r="J3313" s="210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09">
        <v>0.97099999999999997</v>
      </c>
      <c r="J3314" s="209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0">
        <v>0.97099999999999997</v>
      </c>
      <c r="J3315" s="210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09">
        <v>0.5</v>
      </c>
      <c r="J3323" s="209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0">
        <v>0.5</v>
      </c>
      <c r="J3324" s="210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09">
        <v>12.22</v>
      </c>
      <c r="J3325" s="209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0">
        <v>12.22</v>
      </c>
      <c r="J3326" s="210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09">
        <v>83.159000000000006</v>
      </c>
      <c r="J3329" s="209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0">
        <v>73.275000000000006</v>
      </c>
      <c r="J3330" s="210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0">
        <v>9.8840000000000003</v>
      </c>
      <c r="J3331" s="210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09">
        <v>2</v>
      </c>
      <c r="J3332" s="209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0">
        <v>2</v>
      </c>
      <c r="J3333" s="210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09">
        <v>39.881</v>
      </c>
      <c r="J3337" s="209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0">
        <v>39.881</v>
      </c>
      <c r="J3338" s="210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09">
        <v>0.5</v>
      </c>
      <c r="J3339" s="209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0">
        <v>0.5</v>
      </c>
      <c r="J3340" s="210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09">
        <v>2.9</v>
      </c>
      <c r="J3341" s="209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0">
        <v>2.9</v>
      </c>
      <c r="J3342" s="210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09">
        <v>5.6660000000000004</v>
      </c>
      <c r="J3347" s="209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0">
        <v>5.6660000000000004</v>
      </c>
      <c r="J3348" s="210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09">
        <v>0.94299999999999995</v>
      </c>
      <c r="J3349" s="209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0">
        <v>0.94299999999999995</v>
      </c>
      <c r="J3350" s="210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09">
        <v>2</v>
      </c>
      <c r="J3351" s="209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0">
        <v>2</v>
      </c>
      <c r="J3352" s="210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09">
        <v>0.4</v>
      </c>
      <c r="J3355" s="209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0">
        <v>0.4</v>
      </c>
      <c r="J3356" s="210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09">
        <v>29.276</v>
      </c>
      <c r="J3357" s="209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0">
        <v>0.84</v>
      </c>
      <c r="J3358" s="210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0">
        <v>0.35099999999999998</v>
      </c>
      <c r="J3359" s="210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0">
        <v>18.71</v>
      </c>
      <c r="J3360" s="210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0">
        <v>9.375</v>
      </c>
      <c r="J3361" s="210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09">
        <v>7.5110000000000001</v>
      </c>
      <c r="J3364" s="209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0">
        <v>7.5110000000000001</v>
      </c>
      <c r="J3366" s="210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09">
        <v>88.486000000000004</v>
      </c>
      <c r="J3367" s="209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0">
        <v>18.474</v>
      </c>
      <c r="J3368" s="210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0">
        <v>70.012</v>
      </c>
      <c r="J3369" s="210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09">
        <v>6.258</v>
      </c>
      <c r="J3374" s="209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0">
        <v>6.258</v>
      </c>
      <c r="J3375" s="210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09">
        <v>7.3419999999999996</v>
      </c>
      <c r="J3376" s="209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0">
        <v>6.7590000000000003</v>
      </c>
      <c r="J3377" s="210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0">
        <v>6.4000000000000001E-2</v>
      </c>
      <c r="J3378" s="210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0">
        <v>0.51900000000000002</v>
      </c>
      <c r="J3379" s="210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09">
        <v>5</v>
      </c>
      <c r="J3380" s="209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0">
        <v>5</v>
      </c>
      <c r="J3381" s="210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09">
        <v>0.47499999999999998</v>
      </c>
      <c r="J3384" s="209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0">
        <v>0.47499999999999998</v>
      </c>
      <c r="J3385" s="210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09">
        <v>7.1189999999999998</v>
      </c>
      <c r="J3386" s="209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0">
        <v>6.5780000000000003</v>
      </c>
      <c r="J3387" s="210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0">
        <v>0.54100000000000004</v>
      </c>
      <c r="J3388" s="210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09">
        <v>15.866</v>
      </c>
      <c r="J3389" s="209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0">
        <v>15.866</v>
      </c>
      <c r="J3390" s="210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09">
        <v>3.1120000000000001</v>
      </c>
      <c r="J3397" s="209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0">
        <v>3.1120000000000001</v>
      </c>
      <c r="J3398" s="210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09">
        <v>4.71</v>
      </c>
      <c r="J3399" s="209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0">
        <v>4.71</v>
      </c>
      <c r="J3400" s="210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09">
        <v>4.109</v>
      </c>
      <c r="J3402" s="209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0">
        <v>4.109</v>
      </c>
      <c r="J3403" s="210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09">
        <v>0.9</v>
      </c>
      <c r="J3406" s="209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0">
        <v>0.9</v>
      </c>
      <c r="J3407" s="210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09">
        <v>9.1270000000000007</v>
      </c>
      <c r="J3408" s="209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0">
        <v>9.1270000000000007</v>
      </c>
      <c r="J3409" s="210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09">
        <v>10.286</v>
      </c>
      <c r="J3415" s="209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0">
        <v>10.286</v>
      </c>
      <c r="J3416" s="210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09">
        <v>38.945999999999998</v>
      </c>
      <c r="J3417" s="209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0">
        <v>38.945999999999998</v>
      </c>
      <c r="J3418" s="210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09">
        <v>1.038</v>
      </c>
      <c r="J3422" s="209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0">
        <v>1.038</v>
      </c>
      <c r="J3423" s="210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09">
        <v>6.601</v>
      </c>
      <c r="J3424" s="209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0">
        <v>5.2190000000000003</v>
      </c>
      <c r="J3425" s="210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0">
        <v>0.69299999999999995</v>
      </c>
      <c r="J3426" s="210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0">
        <v>0.68899999999999995</v>
      </c>
      <c r="J3427" s="210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0">
        <v>14.884</v>
      </c>
      <c r="J3430" s="210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09">
        <v>6.4539999999999997</v>
      </c>
      <c r="J3431" s="209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0">
        <v>6.4539999999999997</v>
      </c>
      <c r="J3432" s="210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09">
        <v>1.6</v>
      </c>
      <c r="J3433" s="209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0">
        <v>0.8</v>
      </c>
      <c r="J3434" s="210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0">
        <v>0.8</v>
      </c>
      <c r="J3435" s="210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09">
        <v>5.4569999999999999</v>
      </c>
      <c r="J3436" s="209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0">
        <v>5.4569999999999999</v>
      </c>
      <c r="J3437" s="210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09">
        <v>1.294</v>
      </c>
      <c r="J3438" s="209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0">
        <v>1.294</v>
      </c>
      <c r="J3439" s="210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09">
        <v>6.952</v>
      </c>
      <c r="J3440" s="209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0">
        <v>6.952</v>
      </c>
      <c r="J3441" s="210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09">
        <v>5.0250000000000004</v>
      </c>
      <c r="J3442" s="209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0">
        <v>1.2070000000000001</v>
      </c>
      <c r="J3444" s="210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0">
        <v>3.8180000000000001</v>
      </c>
      <c r="J3445" s="210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09">
        <v>90.016999999999996</v>
      </c>
      <c r="J3448" s="209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0">
        <v>23.771999999999998</v>
      </c>
      <c r="J3451" s="210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0">
        <v>8.3420000000000005</v>
      </c>
      <c r="J3452" s="210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0">
        <v>57.902999999999999</v>
      </c>
      <c r="J3453" s="210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09">
        <v>6.8070000000000004</v>
      </c>
      <c r="J3456" s="209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0">
        <v>6.8070000000000004</v>
      </c>
      <c r="J3457" s="210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09">
        <v>3.2149999999999999</v>
      </c>
      <c r="J3464" s="209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0">
        <v>3.2149999999999999</v>
      </c>
      <c r="J3465" s="210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09">
        <v>19.779</v>
      </c>
      <c r="J3466" s="209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0">
        <v>19.779</v>
      </c>
      <c r="J3467" s="210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09">
        <v>2.895</v>
      </c>
      <c r="J3476" s="209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0">
        <v>2.895</v>
      </c>
      <c r="J3477" s="210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09">
        <v>1.63</v>
      </c>
      <c r="J3480" s="209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0">
        <v>1.63</v>
      </c>
      <c r="J3481" s="210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09">
        <v>6</v>
      </c>
      <c r="J3482" s="209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0">
        <v>6</v>
      </c>
      <c r="J3483" s="210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09">
        <v>13.105</v>
      </c>
      <c r="J3484" s="209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0">
        <v>13.105</v>
      </c>
      <c r="J3485" s="210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09">
        <v>3.887</v>
      </c>
      <c r="J3489" s="209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0">
        <v>3.887</v>
      </c>
      <c r="J3490" s="210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09">
        <v>0.7</v>
      </c>
      <c r="J3493" s="209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0">
        <v>0.7</v>
      </c>
      <c r="J3494" s="210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09">
        <v>0.92600000000000005</v>
      </c>
      <c r="J3495" s="209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0">
        <v>0.44600000000000001</v>
      </c>
      <c r="J3496" s="210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0">
        <v>0.48</v>
      </c>
      <c r="J3497" s="210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09">
        <v>5.2380000000000004</v>
      </c>
      <c r="J3503" s="209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0">
        <v>5.2380000000000004</v>
      </c>
      <c r="J3504" s="210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09">
        <v>3.3119999999999998</v>
      </c>
      <c r="J3509" s="209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0">
        <v>3.3119999999999998</v>
      </c>
      <c r="J3510" s="210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09">
        <v>4.4850000000000003</v>
      </c>
      <c r="J3511" s="209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0">
        <v>4.4850000000000003</v>
      </c>
      <c r="J3512" s="210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09">
        <v>4.2060000000000004</v>
      </c>
      <c r="J3513" s="209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0">
        <v>2.29</v>
      </c>
      <c r="J3514" s="210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0">
        <v>1.9159999999999999</v>
      </c>
      <c r="J3515" s="210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09">
        <v>6.4</v>
      </c>
      <c r="J3516" s="209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0">
        <v>6.4</v>
      </c>
      <c r="J3517" s="210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09">
        <v>1</v>
      </c>
      <c r="J3519" s="209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0">
        <v>1</v>
      </c>
      <c r="J3520" s="210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09">
        <v>3.1259999999999999</v>
      </c>
      <c r="J3525" s="209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0">
        <v>3.1259999999999999</v>
      </c>
      <c r="J3526" s="210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09">
        <v>20.23</v>
      </c>
      <c r="J3531" s="209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0">
        <v>15.907999999999999</v>
      </c>
      <c r="J3532" s="210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0">
        <v>4.3220000000000001</v>
      </c>
      <c r="J3533" s="210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09">
        <v>0.5</v>
      </c>
      <c r="J3536" s="209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0">
        <v>0.5</v>
      </c>
      <c r="J3537" s="210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08">
        <v>1241.395</v>
      </c>
      <c r="J3543" s="208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0">
        <v>954.42600000000004</v>
      </c>
      <c r="J3544" s="210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0">
        <v>8.0779999999999994</v>
      </c>
      <c r="J3545" s="210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0">
        <v>235.98500000000001</v>
      </c>
      <c r="J3546" s="210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0">
        <v>42.905999999999999</v>
      </c>
      <c r="J3547" s="210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09">
        <v>0.871</v>
      </c>
      <c r="J3550" s="209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0">
        <v>0.871</v>
      </c>
      <c r="J3551" s="210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09">
        <v>2.35</v>
      </c>
      <c r="J3558" s="209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0">
        <v>2.35</v>
      </c>
      <c r="J3559" s="210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09">
        <v>4.157</v>
      </c>
      <c r="J3560" s="209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0">
        <v>1.2070000000000001</v>
      </c>
      <c r="J3561" s="210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0">
        <v>2.95</v>
      </c>
      <c r="J3562" s="210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09">
        <v>0.5</v>
      </c>
      <c r="J3563" s="209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0">
        <v>0.5</v>
      </c>
      <c r="J3564" s="210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09">
        <v>3.585</v>
      </c>
      <c r="J3565" s="209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0">
        <v>3.585</v>
      </c>
      <c r="J3566" s="210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09">
        <v>0.99299999999999999</v>
      </c>
      <c r="J3567" s="209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0">
        <v>0.99299999999999999</v>
      </c>
      <c r="J3568" s="210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09">
        <v>1.907</v>
      </c>
      <c r="J3573" s="209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0">
        <v>1.907</v>
      </c>
      <c r="J3574" s="210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09">
        <v>22.213999999999999</v>
      </c>
      <c r="J3580" s="209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0">
        <v>22.213999999999999</v>
      </c>
      <c r="J3581" s="210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09">
        <v>25.3</v>
      </c>
      <c r="J3582" s="209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0">
        <v>11.148999999999999</v>
      </c>
      <c r="J3583" s="210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0">
        <v>14.151</v>
      </c>
      <c r="J3584" s="210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09">
        <v>7.4429999999999996</v>
      </c>
      <c r="J3585" s="209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0">
        <v>7</v>
      </c>
      <c r="J3586" s="210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0">
        <v>0.443</v>
      </c>
      <c r="J3587" s="210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09">
        <v>57.933</v>
      </c>
      <c r="J3588" s="209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0">
        <v>57.933</v>
      </c>
      <c r="J3589" s="210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09">
        <v>3.504</v>
      </c>
      <c r="J3595" s="209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0">
        <v>2.5049999999999999</v>
      </c>
      <c r="J3596" s="210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0">
        <v>0.999</v>
      </c>
      <c r="J3597" s="210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09">
        <v>2.7549999999999999</v>
      </c>
      <c r="J3598" s="209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0">
        <v>2.7549999999999999</v>
      </c>
      <c r="J3599" s="210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09">
        <v>29.494</v>
      </c>
      <c r="J3600" s="209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0">
        <v>29.494</v>
      </c>
      <c r="J3601" s="210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09">
        <v>13.351000000000001</v>
      </c>
      <c r="J3604" s="209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0">
        <v>13.351000000000001</v>
      </c>
      <c r="J3605" s="210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09">
        <v>2.0979999999999999</v>
      </c>
      <c r="J3608" s="209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0">
        <v>2.0979999999999999</v>
      </c>
      <c r="J3609" s="210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09">
        <v>62.917000000000002</v>
      </c>
      <c r="J3612" s="209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0">
        <v>62.917000000000002</v>
      </c>
      <c r="J3613" s="210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09">
        <v>16.155000000000001</v>
      </c>
      <c r="J3623" s="209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0">
        <v>16.155000000000001</v>
      </c>
      <c r="J3624" s="210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09">
        <v>1.492</v>
      </c>
      <c r="J3625" s="209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0">
        <v>1.492</v>
      </c>
      <c r="J3626" s="210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09">
        <v>18.082000000000001</v>
      </c>
      <c r="J3627" s="209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0">
        <v>18.082000000000001</v>
      </c>
      <c r="J3628" s="210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09">
        <v>2.923</v>
      </c>
      <c r="J3629" s="209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0">
        <v>2.923</v>
      </c>
      <c r="J3630" s="210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09">
        <v>35.441000000000003</v>
      </c>
      <c r="J3631" s="209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0">
        <v>12.465</v>
      </c>
      <c r="J3632" s="210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0">
        <v>22.975999999999999</v>
      </c>
      <c r="J3633" s="210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09">
        <v>20.844000000000001</v>
      </c>
      <c r="J3634" s="209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0">
        <v>20.844000000000001</v>
      </c>
      <c r="J3635" s="210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09">
        <v>1.9610000000000001</v>
      </c>
      <c r="J3636" s="209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0">
        <v>1.51</v>
      </c>
      <c r="J3637" s="210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0"/>
      <c r="J3638" s="210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0">
        <v>0.45100000000000001</v>
      </c>
      <c r="J3639" s="210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09">
        <v>3.601</v>
      </c>
      <c r="J3640" s="209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0">
        <v>3.601</v>
      </c>
      <c r="J3641" s="210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09">
        <v>1.45</v>
      </c>
      <c r="J3642" s="209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0">
        <v>1.45</v>
      </c>
      <c r="J3643" s="210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09">
        <v>0.80800000000000005</v>
      </c>
      <c r="J3652" s="209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0">
        <v>0.80800000000000005</v>
      </c>
      <c r="J3653" s="210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09">
        <v>155.821</v>
      </c>
      <c r="J3656" s="209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0">
        <v>155.821</v>
      </c>
      <c r="J3657" s="210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09">
        <v>9.4819999999999993</v>
      </c>
      <c r="J3658" s="209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0">
        <v>9.4819999999999993</v>
      </c>
      <c r="J3659" s="210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09">
        <v>1.9019999999999999</v>
      </c>
      <c r="J3668" s="209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0">
        <v>1.9019999999999999</v>
      </c>
      <c r="J3669" s="210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09">
        <v>13.021000000000001</v>
      </c>
      <c r="J3674" s="209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0">
        <v>3.653</v>
      </c>
      <c r="J3675" s="210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0">
        <v>6.48</v>
      </c>
      <c r="J3676" s="210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09">
        <v>0.46400000000000002</v>
      </c>
      <c r="J3678" s="209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0">
        <v>0.46400000000000002</v>
      </c>
      <c r="J3679" s="210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09">
        <v>1.6819999999999999</v>
      </c>
      <c r="J3680" s="209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0">
        <v>1.6819999999999999</v>
      </c>
      <c r="J3681" s="210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09">
        <v>5.3680000000000003</v>
      </c>
      <c r="J3682" s="209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0">
        <v>5.3680000000000003</v>
      </c>
      <c r="J3683" s="210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09">
        <v>0.26600000000000001</v>
      </c>
      <c r="J3686" s="209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0">
        <v>0.26600000000000001</v>
      </c>
      <c r="J3687" s="210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09">
        <v>2.5</v>
      </c>
      <c r="J3688" s="209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0">
        <v>2.5</v>
      </c>
      <c r="J3689" s="210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09">
        <v>10.102</v>
      </c>
      <c r="J3690" s="209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0">
        <v>10.102</v>
      </c>
      <c r="J3691" s="210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09">
        <v>8.5619999999999994</v>
      </c>
      <c r="J3692" s="209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0">
        <v>0.72799999999999998</v>
      </c>
      <c r="J3695" s="210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0">
        <v>4.6529999999999996</v>
      </c>
      <c r="J3696" s="210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09">
        <v>5.4109999999999996</v>
      </c>
      <c r="J3697" s="209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0">
        <v>5.35</v>
      </c>
      <c r="J3699" s="210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0">
        <v>6.0999999999999999E-2</v>
      </c>
      <c r="J3700" s="210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09">
        <v>1.5</v>
      </c>
      <c r="J3701" s="209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0">
        <v>1.5</v>
      </c>
      <c r="J3702" s="210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08">
        <v>1230.1759999999999</v>
      </c>
      <c r="J3705" s="208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0">
        <v>52.072000000000003</v>
      </c>
      <c r="J3706" s="210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0">
        <v>414.47800000000001</v>
      </c>
      <c r="J3707" s="210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0">
        <v>763.62599999999998</v>
      </c>
      <c r="J3708" s="210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09">
        <v>7.7960000000000003</v>
      </c>
      <c r="J3710" s="209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0">
        <v>7.7960000000000003</v>
      </c>
      <c r="J3711" s="210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09">
        <v>17.678000000000001</v>
      </c>
      <c r="J3714" s="209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0">
        <v>17.678000000000001</v>
      </c>
      <c r="J3715" s="210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09">
        <v>0.40699999999999997</v>
      </c>
      <c r="J3716" s="209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0">
        <v>0.40699999999999997</v>
      </c>
      <c r="J3717" s="210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09">
        <v>2.4470000000000001</v>
      </c>
      <c r="J3726" s="209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0">
        <v>2.4470000000000001</v>
      </c>
      <c r="J3727" s="210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09">
        <v>5.6660000000000004</v>
      </c>
      <c r="J3728" s="209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0">
        <v>5.5910000000000002</v>
      </c>
      <c r="J3729" s="210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0">
        <v>7.4999999999999997E-2</v>
      </c>
      <c r="J3730" s="210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09">
        <v>0.65800000000000003</v>
      </c>
      <c r="J3731" s="209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0">
        <v>0.65800000000000003</v>
      </c>
      <c r="J3732" s="210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09">
        <v>1.7170000000000001</v>
      </c>
      <c r="J3733" s="209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0">
        <v>1.7170000000000001</v>
      </c>
      <c r="J3734" s="210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09">
        <v>0.97</v>
      </c>
      <c r="J3745" s="209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0">
        <v>0.97</v>
      </c>
      <c r="J3746" s="210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09">
        <v>92.201999999999998</v>
      </c>
      <c r="J3747" s="209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0">
        <v>92.201999999999998</v>
      </c>
      <c r="J3748" s="210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09">
        <v>1.77</v>
      </c>
      <c r="J3751" s="209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0">
        <v>1.77</v>
      </c>
      <c r="J3752" s="210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09">
        <v>23.888999999999999</v>
      </c>
      <c r="J3755" s="209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0">
        <v>23.888999999999999</v>
      </c>
      <c r="J3756" s="210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09">
        <v>0.495</v>
      </c>
      <c r="J3757" s="209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0">
        <v>0.495</v>
      </c>
      <c r="J3759" s="210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09">
        <v>2.63</v>
      </c>
      <c r="J3763" s="209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0">
        <v>2.63</v>
      </c>
      <c r="J3764" s="210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09">
        <v>1.2270000000000001</v>
      </c>
      <c r="J3765" s="209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0">
        <v>1.2270000000000001</v>
      </c>
      <c r="J3766" s="210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09">
        <v>1.044</v>
      </c>
      <c r="J3767" s="209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0">
        <v>1.044</v>
      </c>
      <c r="J3768" s="210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09">
        <v>10.473000000000001</v>
      </c>
      <c r="J3769" s="209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0">
        <v>10.473000000000001</v>
      </c>
      <c r="J3771" s="210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09">
        <v>4.8810000000000002</v>
      </c>
      <c r="J3772" s="209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0">
        <v>4.8810000000000002</v>
      </c>
      <c r="J3773" s="210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09">
        <v>2.2570000000000001</v>
      </c>
      <c r="J3774" s="209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0">
        <v>0.63500000000000001</v>
      </c>
      <c r="J3775" s="210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0">
        <v>1.6220000000000001</v>
      </c>
      <c r="J3776" s="210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09">
        <v>15.037000000000001</v>
      </c>
      <c r="J3779" s="209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0">
        <v>15.037000000000001</v>
      </c>
      <c r="J3780" s="210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09">
        <v>1.6</v>
      </c>
      <c r="J3783" s="209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0">
        <v>1.6</v>
      </c>
      <c r="J3784" s="210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09">
        <v>2.1379999999999999</v>
      </c>
      <c r="J3789" s="209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0">
        <v>2.1379999999999999</v>
      </c>
      <c r="J3790" s="210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09">
        <v>4.5060000000000002</v>
      </c>
      <c r="J3793" s="209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0">
        <v>4.5060000000000002</v>
      </c>
      <c r="J3794" s="210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09">
        <v>2</v>
      </c>
      <c r="J3795" s="209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0">
        <v>2</v>
      </c>
      <c r="J3796" s="210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09">
        <v>9.9469999999999992</v>
      </c>
      <c r="J3800" s="209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0">
        <v>9.9469999999999992</v>
      </c>
      <c r="J3801" s="210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09">
        <v>3.4000000000000002E-2</v>
      </c>
      <c r="J3802" s="209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0">
        <v>3.4000000000000002E-2</v>
      </c>
      <c r="J3803" s="210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09">
        <v>7.7590000000000003</v>
      </c>
      <c r="J3811" s="209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0">
        <v>5.548</v>
      </c>
      <c r="J3812" s="210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0">
        <v>2.2109999999999999</v>
      </c>
      <c r="J3813" s="210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09">
        <v>5.5140000000000002</v>
      </c>
      <c r="J3814" s="209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0">
        <v>5.5140000000000002</v>
      </c>
      <c r="J3815" s="210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09">
        <v>0.14799999999999999</v>
      </c>
      <c r="J3816" s="209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0">
        <v>0.14799999999999999</v>
      </c>
      <c r="J3817" s="210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09">
        <v>34.063000000000002</v>
      </c>
      <c r="J3818" s="209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0">
        <v>7.2640000000000002</v>
      </c>
      <c r="J3820" s="210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0">
        <v>26.798999999999999</v>
      </c>
      <c r="J3822" s="210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09">
        <v>18.279</v>
      </c>
      <c r="J3823" s="209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0">
        <v>17.931999999999999</v>
      </c>
      <c r="J3824" s="210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0">
        <v>0.34699999999999998</v>
      </c>
      <c r="J3825" s="210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09">
        <v>5</v>
      </c>
      <c r="J3826" s="209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0">
        <v>5</v>
      </c>
      <c r="J3827" s="210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09">
        <v>1.946</v>
      </c>
      <c r="J3835" s="209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0">
        <v>0.31900000000000001</v>
      </c>
      <c r="J3837" s="210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0">
        <v>1.627</v>
      </c>
      <c r="J3838" s="210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09">
        <v>1.145</v>
      </c>
      <c r="J3843" s="209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0">
        <v>1.145</v>
      </c>
      <c r="J3844" s="210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09">
        <v>2.3769999999999998</v>
      </c>
      <c r="J3845" s="209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0">
        <v>1.83</v>
      </c>
      <c r="J3847" s="210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0">
        <v>0.54700000000000004</v>
      </c>
      <c r="J3848" s="210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09">
        <v>0.93799999999999994</v>
      </c>
      <c r="J3849" s="209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0">
        <v>0.93799999999999994</v>
      </c>
      <c r="J3850" s="210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09">
        <v>4.0830000000000002</v>
      </c>
      <c r="J3853" s="209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0">
        <v>1.905</v>
      </c>
      <c r="J3854" s="210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0">
        <v>1.349</v>
      </c>
      <c r="J3855" s="210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0">
        <v>0.82899999999999996</v>
      </c>
      <c r="J3856" s="210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09">
        <v>3.972</v>
      </c>
      <c r="J3857" s="209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0">
        <v>3.972</v>
      </c>
      <c r="J3858" s="210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09">
        <v>1.83</v>
      </c>
      <c r="J3859" s="209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0">
        <v>0.65500000000000003</v>
      </c>
      <c r="J3860" s="210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0">
        <v>0.498</v>
      </c>
      <c r="J3861" s="210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0">
        <v>0.67700000000000005</v>
      </c>
      <c r="J3862" s="210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09">
        <v>3.7810000000000001</v>
      </c>
      <c r="J3865" s="209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0">
        <v>3.7810000000000001</v>
      </c>
      <c r="J3866" s="210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09">
        <v>0.8</v>
      </c>
      <c r="J3877" s="209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0">
        <v>0.8</v>
      </c>
      <c r="J3878" s="210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09">
        <v>3</v>
      </c>
      <c r="J3883" s="209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0">
        <v>3</v>
      </c>
      <c r="J3884" s="210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09">
        <v>17.936</v>
      </c>
      <c r="J3891" s="209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0">
        <v>1.514</v>
      </c>
      <c r="J3893" s="210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0">
        <v>16.422000000000001</v>
      </c>
      <c r="J3894" s="210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09">
        <v>0.219</v>
      </c>
      <c r="J3895" s="209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0">
        <v>0.219</v>
      </c>
      <c r="J3896" s="210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09">
        <v>5.5140000000000002</v>
      </c>
      <c r="J3897" s="209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0">
        <v>5.5140000000000002</v>
      </c>
      <c r="J3898" s="210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09">
        <v>0.45100000000000001</v>
      </c>
      <c r="J3901" s="209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0">
        <v>0.45100000000000001</v>
      </c>
      <c r="J3902" s="210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09">
        <v>1.2150000000000001</v>
      </c>
      <c r="J3907" s="209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0">
        <v>1.2150000000000001</v>
      </c>
      <c r="J3908" s="210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09">
        <v>37.609000000000002</v>
      </c>
      <c r="J3911" s="209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0">
        <v>37.609000000000002</v>
      </c>
      <c r="J3912" s="210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09">
        <v>44.976999999999997</v>
      </c>
      <c r="J3915" s="209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0">
        <v>0.59099999999999997</v>
      </c>
      <c r="J3917" s="210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0">
        <v>1.2669999999999999</v>
      </c>
      <c r="J3918" s="210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0">
        <v>19.326000000000001</v>
      </c>
      <c r="J3919" s="210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0">
        <v>22.039000000000001</v>
      </c>
      <c r="J3920" s="210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0">
        <v>1.3720000000000001</v>
      </c>
      <c r="J3921" s="210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0">
        <v>0.38200000000000001</v>
      </c>
      <c r="J3922" s="210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09">
        <v>3.07</v>
      </c>
      <c r="J3924" s="209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0">
        <v>3.07</v>
      </c>
      <c r="J3925" s="210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09">
        <v>3.8239999999999998</v>
      </c>
      <c r="J3926" s="209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0">
        <v>3.8239999999999998</v>
      </c>
      <c r="J3927" s="210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09">
        <v>1.956</v>
      </c>
      <c r="J3932" s="209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0">
        <v>1.956</v>
      </c>
      <c r="J3933" s="210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09">
        <v>2.5529999999999999</v>
      </c>
      <c r="J3934" s="209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0">
        <v>2.5529999999999999</v>
      </c>
      <c r="J3935" s="210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09">
        <v>0.34200000000000003</v>
      </c>
      <c r="J3936" s="209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0">
        <v>0.34200000000000003</v>
      </c>
      <c r="J3937" s="210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09">
        <v>2.3980000000000001</v>
      </c>
      <c r="J3938" s="209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0">
        <v>1.655</v>
      </c>
      <c r="J3939" s="210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0">
        <v>0.74299999999999999</v>
      </c>
      <c r="J3940" s="210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09">
        <v>6.9050000000000002</v>
      </c>
      <c r="J3945" s="209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0">
        <v>6.9050000000000002</v>
      </c>
      <c r="J3946" s="210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09">
        <v>6.4630000000000001</v>
      </c>
      <c r="J3952" s="209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0">
        <v>6.4630000000000001</v>
      </c>
      <c r="J3953" s="210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09">
        <v>2.5830000000000002</v>
      </c>
      <c r="J3963" s="209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0">
        <v>2.5830000000000002</v>
      </c>
      <c r="J3964" s="210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09">
        <v>6.2279999999999998</v>
      </c>
      <c r="J3965" s="209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0">
        <v>5.17</v>
      </c>
      <c r="J3966" s="210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0">
        <v>1.0580000000000001</v>
      </c>
      <c r="J3967" s="210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09">
        <v>1.359</v>
      </c>
      <c r="J3970" s="209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0">
        <v>1.359</v>
      </c>
      <c r="J3971" s="210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09">
        <v>18.82</v>
      </c>
      <c r="J3974" s="209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0">
        <v>0.89100000000000001</v>
      </c>
      <c r="J3975" s="210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0">
        <v>6.1609999999999996</v>
      </c>
      <c r="J3976" s="210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0">
        <v>0.31</v>
      </c>
      <c r="J3977" s="210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0">
        <v>2.7730000000000001</v>
      </c>
      <c r="J3978" s="210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0">
        <v>5.3330000000000002</v>
      </c>
      <c r="J3979" s="210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0">
        <v>1.4630000000000001</v>
      </c>
      <c r="J3980" s="210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0">
        <v>0.22</v>
      </c>
      <c r="J3981" s="210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09">
        <v>55.755000000000003</v>
      </c>
      <c r="J3990" s="209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0">
        <v>50.265999999999998</v>
      </c>
      <c r="J3991" s="210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0">
        <v>5.4889999999999999</v>
      </c>
      <c r="J3992" s="210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09">
        <v>0.78</v>
      </c>
      <c r="J3993" s="209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0">
        <v>0.78</v>
      </c>
      <c r="J3994" s="210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09">
        <v>13.461</v>
      </c>
      <c r="J3995" s="209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0">
        <v>1.712</v>
      </c>
      <c r="J3996" s="210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0">
        <v>4.3440000000000003</v>
      </c>
      <c r="J3997" s="210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0">
        <v>5.3440000000000003</v>
      </c>
      <c r="J3998" s="210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0">
        <v>2.0609999999999999</v>
      </c>
      <c r="J3999" s="210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09">
        <v>13.958</v>
      </c>
      <c r="J4000" s="209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0">
        <v>8.1780000000000008</v>
      </c>
      <c r="J4001" s="210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0">
        <v>2.1960000000000002</v>
      </c>
      <c r="J4002" s="210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0">
        <v>2.4329999999999998</v>
      </c>
      <c r="J4003" s="210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09">
        <v>6.5949999999999998</v>
      </c>
      <c r="J4004" s="209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0">
        <v>6.5949999999999998</v>
      </c>
      <c r="J4005" s="210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09">
        <v>8.5579999999999998</v>
      </c>
      <c r="J4006" s="209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0">
        <v>8.5579999999999998</v>
      </c>
      <c r="J4007" s="210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09">
        <v>4.0149999999999997</v>
      </c>
      <c r="J4013" s="209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0">
        <v>3.1280000000000001</v>
      </c>
      <c r="J4016" s="210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0">
        <v>0.88700000000000001</v>
      </c>
      <c r="J4017" s="210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09">
        <v>0.3</v>
      </c>
      <c r="J4022" s="209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0">
        <v>0.3</v>
      </c>
      <c r="J4023" s="210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09">
        <v>1.2949999999999999</v>
      </c>
      <c r="J4024" s="209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0">
        <v>1.2949999999999999</v>
      </c>
      <c r="J4025" s="210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09">
        <v>10.744</v>
      </c>
      <c r="J4026" s="209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0">
        <v>10.744</v>
      </c>
      <c r="J4027" s="210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09">
        <v>0.98499999999999999</v>
      </c>
      <c r="J4028" s="209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0">
        <v>0.98499999999999999</v>
      </c>
      <c r="J4029" s="210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09">
        <v>6.069</v>
      </c>
      <c r="J4032" s="209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0">
        <v>5.24</v>
      </c>
      <c r="J4034" s="210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0">
        <v>0.82899999999999996</v>
      </c>
      <c r="J4035" s="210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09">
        <v>1.22</v>
      </c>
      <c r="J4036" s="209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0">
        <v>1.22</v>
      </c>
      <c r="J4037" s="210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09">
        <v>0.5</v>
      </c>
      <c r="J4038" s="209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0">
        <v>0.5</v>
      </c>
      <c r="J4039" s="210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09">
        <v>1.657</v>
      </c>
      <c r="J4047" s="209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0">
        <v>1.657</v>
      </c>
      <c r="J4049" s="210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09">
        <v>6.5469999999999997</v>
      </c>
      <c r="J4050" s="209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0">
        <v>1.0509999999999999</v>
      </c>
      <c r="J4051" s="210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0">
        <v>2.3940000000000001</v>
      </c>
      <c r="J4052" s="210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0">
        <v>2.31</v>
      </c>
      <c r="J4053" s="210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0">
        <v>0.76200000000000001</v>
      </c>
      <c r="J4054" s="210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09">
        <v>3.26</v>
      </c>
      <c r="J4057" s="209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0">
        <v>2.5609999999999999</v>
      </c>
      <c r="J4059" s="210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0">
        <v>0.69899999999999995</v>
      </c>
      <c r="J4060" s="210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09">
        <v>1.5</v>
      </c>
      <c r="J4061" s="209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0">
        <v>1.5</v>
      </c>
      <c r="J4062" s="210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09">
        <v>2.169</v>
      </c>
      <c r="J4063" s="209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0">
        <v>0.8</v>
      </c>
      <c r="J4066" s="210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0">
        <v>0.98099999999999998</v>
      </c>
      <c r="J4067" s="210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0">
        <v>0.38800000000000001</v>
      </c>
      <c r="J4068" s="210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09">
        <v>2</v>
      </c>
      <c r="J4076" s="209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0">
        <v>2</v>
      </c>
      <c r="J4077" s="210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09">
        <v>17.216000000000001</v>
      </c>
      <c r="J4081" s="209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0">
        <v>1.113</v>
      </c>
      <c r="J4083" s="210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09">
        <v>2.9169999999999998</v>
      </c>
      <c r="J4084" s="209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0">
        <v>1.7370000000000001</v>
      </c>
      <c r="J4085" s="210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0">
        <v>1.18</v>
      </c>
      <c r="J4086" s="210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09">
        <v>4.1150000000000002</v>
      </c>
      <c r="J4087" s="209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0">
        <v>4.1150000000000002</v>
      </c>
      <c r="J4088" s="210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09">
        <v>3</v>
      </c>
      <c r="J4089" s="209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0">
        <v>3</v>
      </c>
      <c r="J4090" s="210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09">
        <v>9.4190000000000005</v>
      </c>
      <c r="J4112" s="209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0">
        <v>9.4190000000000005</v>
      </c>
      <c r="J4113" s="210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09">
        <v>5.8010000000000002</v>
      </c>
      <c r="J4114" s="209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0">
        <v>4.4509999999999996</v>
      </c>
      <c r="J4116" s="210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0">
        <v>1.35</v>
      </c>
      <c r="J4117" s="210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09">
        <v>2.3460000000000001</v>
      </c>
      <c r="J4118" s="209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0">
        <v>2.3460000000000001</v>
      </c>
      <c r="J4119" s="210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09">
        <v>1.131</v>
      </c>
      <c r="J4120" s="209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0">
        <v>1.131</v>
      </c>
      <c r="J4122" s="210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09">
        <v>1.6919999999999999</v>
      </c>
      <c r="J4123" s="209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0">
        <v>0.55800000000000005</v>
      </c>
      <c r="J4124" s="210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0">
        <v>1.1339999999999999</v>
      </c>
      <c r="J4125" s="210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09">
        <v>2.1869999999999998</v>
      </c>
      <c r="J4127" s="209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0">
        <v>2.1869999999999998</v>
      </c>
      <c r="J4128" s="210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09">
        <v>4.867</v>
      </c>
      <c r="J4131" s="209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0">
        <v>1.349</v>
      </c>
      <c r="J4132" s="210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0">
        <v>1.653</v>
      </c>
      <c r="J4134" s="210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0">
        <v>1.865</v>
      </c>
      <c r="J4135" s="210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09">
        <v>1.5009999999999999</v>
      </c>
      <c r="J4136" s="209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0">
        <v>1.5009999999999999</v>
      </c>
      <c r="J4137" s="210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09">
        <v>1.643</v>
      </c>
      <c r="J4138" s="209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0">
        <v>1.643</v>
      </c>
      <c r="J4139" s="210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09">
        <v>5.7240000000000002</v>
      </c>
      <c r="J4140" s="209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0">
        <v>5.7240000000000002</v>
      </c>
      <c r="J4141" s="210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09">
        <v>0.69499999999999995</v>
      </c>
      <c r="J4146" s="209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0">
        <v>0.69499999999999995</v>
      </c>
      <c r="J4147" s="210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09">
        <v>22.349</v>
      </c>
      <c r="J4150" s="209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0">
        <v>6.0510000000000002</v>
      </c>
      <c r="J4152" s="210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0">
        <v>7.42</v>
      </c>
      <c r="J4153" s="210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0">
        <v>7.5730000000000004</v>
      </c>
      <c r="J4154" s="210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0">
        <v>1.3049999999999999</v>
      </c>
      <c r="J4155" s="210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09">
        <v>26.111000000000001</v>
      </c>
      <c r="J4156" s="209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0">
        <v>18.818999999999999</v>
      </c>
      <c r="J4157" s="210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0">
        <v>2.4380000000000002</v>
      </c>
      <c r="J4158" s="210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0">
        <v>2.2000000000000002</v>
      </c>
      <c r="J4159" s="210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0">
        <v>2.6539999999999999</v>
      </c>
      <c r="J4160" s="210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09">
        <v>1.446</v>
      </c>
      <c r="J4166" s="209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0">
        <v>1.446</v>
      </c>
      <c r="J4167" s="210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09">
        <v>9.7639999999999993</v>
      </c>
      <c r="J4168" s="209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0">
        <v>3.8639999999999999</v>
      </c>
      <c r="J4169" s="210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0">
        <v>5.9</v>
      </c>
      <c r="J4170" s="210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09">
        <v>4.125</v>
      </c>
      <c r="J4173" s="209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0">
        <v>4.125</v>
      </c>
      <c r="J4174" s="210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09">
        <v>7.3810000000000002</v>
      </c>
      <c r="J4177" s="209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0">
        <v>7.3810000000000002</v>
      </c>
      <c r="J4178" s="210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09">
        <v>20.571000000000002</v>
      </c>
      <c r="J4179" s="209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0">
        <v>13.499000000000001</v>
      </c>
      <c r="J4180" s="210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09">
        <v>0.89200000000000002</v>
      </c>
      <c r="J4181" s="209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0">
        <v>0.89200000000000002</v>
      </c>
      <c r="J4182" s="210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09">
        <v>1.1000000000000001</v>
      </c>
      <c r="J4185" s="209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0">
        <v>0.6</v>
      </c>
      <c r="J4186" s="210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0">
        <v>0.5</v>
      </c>
      <c r="J4187" s="210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09">
        <v>8.6300000000000008</v>
      </c>
      <c r="J4188" s="209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0">
        <v>8.6300000000000008</v>
      </c>
      <c r="J4189" s="210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09">
        <v>1.512</v>
      </c>
      <c r="J4193" s="209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0">
        <v>1.512</v>
      </c>
      <c r="J4194" s="210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09">
        <v>47.405000000000001</v>
      </c>
      <c r="J4195" s="209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0">
        <v>4.2000000000000003E-2</v>
      </c>
      <c r="J4196" s="210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0">
        <v>42.5</v>
      </c>
      <c r="J4198" s="210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0">
        <v>1.0720000000000001</v>
      </c>
      <c r="J4199" s="210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0">
        <v>3.7909999999999999</v>
      </c>
      <c r="J4200" s="210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09">
        <v>4.1609999999999996</v>
      </c>
      <c r="J4204" s="209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0">
        <v>1.3440000000000001</v>
      </c>
      <c r="J4205" s="210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0">
        <v>2.8170000000000002</v>
      </c>
      <c r="J4206" s="210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09">
        <v>0.70399999999999996</v>
      </c>
      <c r="J4217" s="209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0">
        <v>0.70399999999999996</v>
      </c>
      <c r="J4218" s="210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09">
        <v>1.831</v>
      </c>
      <c r="J4223" s="209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0">
        <v>1.831</v>
      </c>
      <c r="J4224" s="210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09">
        <v>2.1320000000000001</v>
      </c>
      <c r="J4225" s="209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0">
        <v>2.1320000000000001</v>
      </c>
      <c r="J4226" s="210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09">
        <v>0.109</v>
      </c>
      <c r="J4229" s="209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0">
        <v>0.109</v>
      </c>
      <c r="J4230" s="210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09">
        <v>7.5780000000000003</v>
      </c>
      <c r="J4233" s="209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0">
        <v>6.5049999999999999</v>
      </c>
      <c r="J4235" s="210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0">
        <v>1.073</v>
      </c>
      <c r="J4236" s="210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09">
        <v>4.2910000000000004</v>
      </c>
      <c r="J4237" s="209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0">
        <v>4.2910000000000004</v>
      </c>
      <c r="J4238" s="210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09">
        <v>1.4530000000000001</v>
      </c>
      <c r="J4245" s="209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0">
        <v>0.57299999999999995</v>
      </c>
      <c r="J4246" s="210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0">
        <v>0.88</v>
      </c>
      <c r="J4247" s="210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09">
        <v>6.1159999999999997</v>
      </c>
      <c r="J4248" s="209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0">
        <v>6.1159999999999997</v>
      </c>
      <c r="J4249" s="210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09">
        <v>0.45300000000000001</v>
      </c>
      <c r="J4252" s="209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0">
        <v>0.45300000000000001</v>
      </c>
      <c r="J4253" s="210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09">
        <v>0.48</v>
      </c>
      <c r="J4254" s="209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0">
        <v>0.48</v>
      </c>
      <c r="J4255" s="210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09">
        <v>9.3510000000000009</v>
      </c>
      <c r="J4256" s="209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0">
        <v>9.3510000000000009</v>
      </c>
      <c r="J4257" s="210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09">
        <v>1.56</v>
      </c>
      <c r="J4258" s="209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0">
        <v>1.56</v>
      </c>
      <c r="J4259" s="210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09">
        <v>1.032</v>
      </c>
      <c r="J4260" s="209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0">
        <v>1.032</v>
      </c>
      <c r="J4261" s="210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09">
        <v>6.742</v>
      </c>
      <c r="J4264" s="209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0">
        <v>6.742</v>
      </c>
      <c r="J4265" s="210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09">
        <v>1.4410000000000001</v>
      </c>
      <c r="J4268" s="209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0">
        <v>0.93300000000000005</v>
      </c>
      <c r="J4269" s="210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0">
        <v>0.50800000000000001</v>
      </c>
      <c r="J4270" s="210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09">
        <v>1.0660000000000001</v>
      </c>
      <c r="J4271" s="209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0">
        <v>0.47299999999999998</v>
      </c>
      <c r="J4272" s="210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0">
        <v>0.36699999999999999</v>
      </c>
      <c r="J4273" s="210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0">
        <v>0.22600000000000001</v>
      </c>
      <c r="J4274" s="210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09">
        <v>0.91400000000000003</v>
      </c>
      <c r="J4279" s="209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0">
        <v>0.91400000000000003</v>
      </c>
      <c r="J4280" s="210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09">
        <v>27.081</v>
      </c>
      <c r="J4283" s="209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0">
        <v>1.101</v>
      </c>
      <c r="J4284" s="210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0">
        <v>0.498</v>
      </c>
      <c r="J4285" s="210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0">
        <v>7.282</v>
      </c>
      <c r="J4286" s="210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0">
        <v>12.128</v>
      </c>
      <c r="J4287" s="210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0">
        <v>6.0720000000000001</v>
      </c>
      <c r="J4289" s="210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09">
        <v>3.59</v>
      </c>
      <c r="J4292" s="209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0">
        <v>3.59</v>
      </c>
      <c r="J4293" s="210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09">
        <v>0.26400000000000001</v>
      </c>
      <c r="J4296" s="209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0">
        <v>0.26400000000000001</v>
      </c>
      <c r="J4297" s="210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09">
        <v>2.7639999999999998</v>
      </c>
      <c r="J4298" s="209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0">
        <v>1.625</v>
      </c>
      <c r="J4299" s="210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0">
        <v>1.139</v>
      </c>
      <c r="J4300" s="210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09">
        <v>4.6420000000000003</v>
      </c>
      <c r="J4303" s="209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0">
        <v>2.4169999999999998</v>
      </c>
      <c r="J4304" s="210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0">
        <v>2.2250000000000001</v>
      </c>
      <c r="J4305" s="210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09">
        <v>0.5</v>
      </c>
      <c r="J4306" s="209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0">
        <v>0.5</v>
      </c>
      <c r="J4307" s="210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09">
        <v>1.498</v>
      </c>
      <c r="J4308" s="209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0">
        <v>0.45800000000000002</v>
      </c>
      <c r="J4309" s="210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0">
        <v>1.04</v>
      </c>
      <c r="J4310" s="210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09">
        <v>2.7919999999999998</v>
      </c>
      <c r="J4311" s="209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0">
        <v>2.7919999999999998</v>
      </c>
      <c r="J4312" s="210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09">
        <v>13.196999999999999</v>
      </c>
      <c r="J4313" s="209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0">
        <v>0.54200000000000004</v>
      </c>
      <c r="J4314" s="210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0">
        <v>3.2709999999999999</v>
      </c>
      <c r="J4315" s="210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0">
        <v>3.9249999999999998</v>
      </c>
      <c r="J4318" s="210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0">
        <v>6.4000000000000001E-2</v>
      </c>
      <c r="J4319" s="210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0">
        <v>5.3949999999999996</v>
      </c>
      <c r="J4321" s="210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09">
        <v>3.3839999999999999</v>
      </c>
      <c r="J4322" s="209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0">
        <v>3.3839999999999999</v>
      </c>
      <c r="J4323" s="210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09">
        <v>0.60199999999999998</v>
      </c>
      <c r="J4329" s="209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0">
        <v>0.60199999999999998</v>
      </c>
      <c r="J4330" s="210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09">
        <v>7.5</v>
      </c>
      <c r="J4332" s="209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0">
        <v>3.5</v>
      </c>
      <c r="J4333" s="210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0">
        <v>4</v>
      </c>
      <c r="J4334" s="210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09">
        <v>5.0190000000000001</v>
      </c>
      <c r="J4335" s="209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0">
        <v>1.19</v>
      </c>
      <c r="J4336" s="210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0">
        <v>3.8290000000000002</v>
      </c>
      <c r="J4337" s="210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09">
        <v>1.5</v>
      </c>
      <c r="J4341" s="209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0">
        <v>0.5</v>
      </c>
      <c r="J4342" s="210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0">
        <v>1</v>
      </c>
      <c r="J4343" s="210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09">
        <v>31.402999999999999</v>
      </c>
      <c r="J4344" s="209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0">
        <v>11.747999999999999</v>
      </c>
      <c r="J4345" s="210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0">
        <v>19.655000000000001</v>
      </c>
      <c r="J4346" s="210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09">
        <v>7.3730000000000002</v>
      </c>
      <c r="J4347" s="209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0">
        <v>2.1139999999999999</v>
      </c>
      <c r="J4348" s="210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0">
        <v>5.2590000000000003</v>
      </c>
      <c r="J4349" s="210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09">
        <v>2.9540000000000002</v>
      </c>
      <c r="J4350" s="209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0">
        <v>2.9540000000000002</v>
      </c>
      <c r="J4352" s="210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09">
        <v>12.7</v>
      </c>
      <c r="J4353" s="209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0">
        <v>8.0169999999999995</v>
      </c>
      <c r="J4354" s="210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0">
        <v>4.6829999999999998</v>
      </c>
      <c r="J4355" s="210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09">
        <v>7.9569999999999999</v>
      </c>
      <c r="J4358" s="209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0">
        <v>7.9569999999999999</v>
      </c>
      <c r="J4359" s="210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09">
        <v>26.856000000000002</v>
      </c>
      <c r="J4363" s="209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0">
        <v>1.07</v>
      </c>
      <c r="J4364" s="210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0">
        <v>12.907999999999999</v>
      </c>
      <c r="J4365" s="210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0">
        <v>8.8999999999999996E-2</v>
      </c>
      <c r="J4366" s="210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0">
        <v>0.73199999999999998</v>
      </c>
      <c r="J4367" s="210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09">
        <v>0.96199999999999997</v>
      </c>
      <c r="J4370" s="209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0">
        <v>0.96199999999999997</v>
      </c>
      <c r="J4371" s="210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09">
        <v>4.806</v>
      </c>
      <c r="J4374" s="209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0">
        <v>4.806</v>
      </c>
      <c r="J4375" s="210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09">
        <v>0.5</v>
      </c>
      <c r="J4376" s="209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0">
        <v>0.5</v>
      </c>
      <c r="J4377" s="210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09">
        <v>1.1140000000000001</v>
      </c>
      <c r="J4378" s="209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0">
        <v>1.1140000000000001</v>
      </c>
      <c r="J4379" s="210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09">
        <v>1.3540000000000001</v>
      </c>
      <c r="J4380" s="209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0">
        <v>1.17</v>
      </c>
      <c r="J4381" s="210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09">
        <v>1.1879999999999999</v>
      </c>
      <c r="J4395" s="209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0">
        <v>1.1879999999999999</v>
      </c>
      <c r="J4396" s="210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09">
        <v>1.5409999999999999</v>
      </c>
      <c r="J4397" s="209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0">
        <v>1.5409999999999999</v>
      </c>
      <c r="J4398" s="210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09">
        <v>8.0289999999999999</v>
      </c>
      <c r="J4399" s="209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0">
        <v>8.0289999999999999</v>
      </c>
      <c r="J4400" s="210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09">
        <v>0.40300000000000002</v>
      </c>
      <c r="J4404" s="209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0">
        <v>0.40300000000000002</v>
      </c>
      <c r="J4405" s="210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09">
        <v>3.9369999999999998</v>
      </c>
      <c r="J4406" s="209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0">
        <v>3.2240000000000002</v>
      </c>
      <c r="J4408" s="210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0">
        <v>0.71299999999999997</v>
      </c>
      <c r="J4409" s="210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09">
        <v>8.1980000000000004</v>
      </c>
      <c r="J4410" s="209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0">
        <v>8.1980000000000004</v>
      </c>
      <c r="J4411" s="210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09">
        <v>0.5</v>
      </c>
      <c r="J4416" s="209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0">
        <v>0.5</v>
      </c>
      <c r="J4417" s="210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09">
        <v>1.516</v>
      </c>
      <c r="J4418" s="209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0">
        <v>1.516</v>
      </c>
      <c r="J4419" s="210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09">
        <v>1</v>
      </c>
      <c r="J4420" s="209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0">
        <v>1</v>
      </c>
      <c r="J4421" s="210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09">
        <v>0.38500000000000001</v>
      </c>
      <c r="J4422" s="209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0">
        <v>0.38500000000000001</v>
      </c>
      <c r="J4423" s="210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09">
        <v>1.591</v>
      </c>
      <c r="J4430" s="209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0">
        <v>1.591</v>
      </c>
      <c r="J4431" s="210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09">
        <v>21.779</v>
      </c>
      <c r="J4432" s="209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0">
        <v>21.779</v>
      </c>
      <c r="J4433" s="210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09">
        <v>0.40500000000000003</v>
      </c>
      <c r="J4434" s="209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0">
        <v>0.40500000000000003</v>
      </c>
      <c r="J4435" s="210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09">
        <v>4</v>
      </c>
      <c r="J4440" s="209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0">
        <v>4</v>
      </c>
      <c r="J4441" s="210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09">
        <v>6.3780000000000001</v>
      </c>
      <c r="J4442" s="209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0">
        <v>5.6890000000000001</v>
      </c>
      <c r="J4443" s="210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0">
        <v>0.68899999999999995</v>
      </c>
      <c r="J4444" s="210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09">
        <v>1.794</v>
      </c>
      <c r="J4447" s="209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0">
        <v>1.794</v>
      </c>
      <c r="J4448" s="210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09">
        <v>15.811</v>
      </c>
      <c r="J4454" s="209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0">
        <v>14.071999999999999</v>
      </c>
      <c r="J4455" s="210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0">
        <v>1.7390000000000001</v>
      </c>
      <c r="J4456" s="210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09">
        <v>5.0110000000000001</v>
      </c>
      <c r="J4457" s="209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0">
        <v>5.0110000000000001</v>
      </c>
      <c r="J4458" s="210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09">
        <v>6.2729999999999997</v>
      </c>
      <c r="J4465" s="209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0">
        <v>6.2729999999999997</v>
      </c>
      <c r="J4466" s="210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09">
        <v>4.609</v>
      </c>
      <c r="J4467" s="209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0">
        <v>4.609</v>
      </c>
      <c r="J4468" s="210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09">
        <v>2.871</v>
      </c>
      <c r="J4474" s="209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0">
        <v>2.871</v>
      </c>
      <c r="J4475" s="210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09">
        <v>1.482</v>
      </c>
      <c r="J4476" s="209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0">
        <v>0.55200000000000005</v>
      </c>
      <c r="J4477" s="210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0">
        <v>0.93</v>
      </c>
      <c r="J4478" s="210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09">
        <v>6.2140000000000004</v>
      </c>
      <c r="J4481" s="209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0">
        <v>3.286</v>
      </c>
      <c r="J4483" s="210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0">
        <v>2.9279999999999999</v>
      </c>
      <c r="J4484" s="210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09">
        <v>0.627</v>
      </c>
      <c r="J4485" s="209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0">
        <v>0.627</v>
      </c>
      <c r="J4486" s="210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09">
        <v>0.33300000000000002</v>
      </c>
      <c r="J4491" s="209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0">
        <v>0.33300000000000002</v>
      </c>
      <c r="J4492" s="210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09">
        <v>0.35899999999999999</v>
      </c>
      <c r="J4495" s="209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0">
        <v>0.35899999999999999</v>
      </c>
      <c r="J4498" s="210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09">
        <v>1.232</v>
      </c>
      <c r="J4501" s="209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0">
        <v>1.232</v>
      </c>
      <c r="J4503" s="210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09">
        <v>0.35899999999999999</v>
      </c>
      <c r="J4504" s="209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0">
        <v>0.35899999999999999</v>
      </c>
      <c r="J4505" s="210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09">
        <v>1.6180000000000001</v>
      </c>
      <c r="J4512" s="209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0">
        <v>1.6180000000000001</v>
      </c>
      <c r="J4513" s="210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09">
        <v>1.4359999999999999</v>
      </c>
      <c r="J4520" s="209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0">
        <v>1.4359999999999999</v>
      </c>
      <c r="J4521" s="210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09">
        <v>23.893999999999998</v>
      </c>
      <c r="J4524" s="209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0">
        <v>23.893999999999998</v>
      </c>
      <c r="J4525" s="210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09">
        <v>1.867</v>
      </c>
      <c r="J4526" s="209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0">
        <v>1.867</v>
      </c>
      <c r="J4527" s="210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09">
        <v>6.2789999999999999</v>
      </c>
      <c r="J4528" s="209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0">
        <v>5.5739999999999998</v>
      </c>
      <c r="J4529" s="210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0">
        <v>0.70499999999999996</v>
      </c>
      <c r="J4530" s="210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09">
        <v>1.5</v>
      </c>
      <c r="J4531" s="209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0">
        <v>1.5</v>
      </c>
      <c r="J4532" s="210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09">
        <v>3.4380000000000002</v>
      </c>
      <c r="J4535" s="209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0">
        <v>1.956</v>
      </c>
      <c r="J4536" s="210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0">
        <v>1.403</v>
      </c>
      <c r="J4537" s="210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0">
        <v>7.9000000000000001E-2</v>
      </c>
      <c r="J4538" s="210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09">
        <v>9.3610000000000007</v>
      </c>
      <c r="J4546" s="209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0">
        <v>9.3610000000000007</v>
      </c>
      <c r="J4547" s="210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09">
        <v>3.2</v>
      </c>
      <c r="J4548" s="209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0">
        <v>3.2</v>
      </c>
      <c r="J4549" s="210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09">
        <v>1.8</v>
      </c>
      <c r="J4553" s="209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0">
        <v>1.8</v>
      </c>
      <c r="J4555" s="210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09">
        <v>6.4240000000000004</v>
      </c>
      <c r="J4560" s="209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0">
        <v>6.4240000000000004</v>
      </c>
      <c r="J4561" s="210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09">
        <v>5.3319999999999999</v>
      </c>
      <c r="J4566" s="209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0">
        <v>5.3319999999999999</v>
      </c>
      <c r="J4568" s="210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09">
        <v>1.6879999999999999</v>
      </c>
      <c r="J4570" s="209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0">
        <v>1.6879999999999999</v>
      </c>
      <c r="J4571" s="210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09">
        <v>18.192</v>
      </c>
      <c r="J4572" s="209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0">
        <v>4.641</v>
      </c>
      <c r="J4573" s="210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0">
        <v>7.4909999999999997</v>
      </c>
      <c r="J4574" s="210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0">
        <v>3.41</v>
      </c>
      <c r="J4575" s="210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09">
        <v>0.59299999999999997</v>
      </c>
      <c r="J4587" s="209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0">
        <v>0.59299999999999997</v>
      </c>
      <c r="J4588" s="210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09">
        <v>0.873</v>
      </c>
      <c r="J4589" s="209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0">
        <v>0.873</v>
      </c>
      <c r="J4590" s="210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09">
        <v>1</v>
      </c>
      <c r="J4591" s="209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0">
        <v>1</v>
      </c>
      <c r="J4592" s="210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09">
        <v>2.5760000000000001</v>
      </c>
      <c r="J4593" s="209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0">
        <v>2.5760000000000001</v>
      </c>
      <c r="J4594" s="210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09">
        <v>6.7110000000000003</v>
      </c>
      <c r="J4595" s="209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0">
        <v>6.7110000000000003</v>
      </c>
      <c r="J4596" s="210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09">
        <v>2.8570000000000002</v>
      </c>
      <c r="J4599" s="209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0">
        <v>2.8570000000000002</v>
      </c>
      <c r="J4600" s="210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09">
        <v>2.113</v>
      </c>
      <c r="J4601" s="209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0">
        <v>2.113</v>
      </c>
      <c r="J4602" s="210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09">
        <v>378.88200000000001</v>
      </c>
      <c r="J4603" s="209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0">
        <v>37.064</v>
      </c>
      <c r="J4604" s="210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0">
        <v>341.81799999999998</v>
      </c>
      <c r="J4605" s="210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09">
        <v>160.44900000000001</v>
      </c>
      <c r="J4606" s="209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0">
        <v>0.433</v>
      </c>
      <c r="J4607" s="210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0">
        <v>128.715</v>
      </c>
      <c r="J4608" s="210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09">
        <v>347.03399999999999</v>
      </c>
      <c r="J4609" s="209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0">
        <v>347.03399999999999</v>
      </c>
      <c r="J4610" s="210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09">
        <v>10.64</v>
      </c>
      <c r="J4613" s="209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0">
        <v>10.64</v>
      </c>
      <c r="J4614" s="210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09">
        <v>11.811</v>
      </c>
      <c r="J4615" s="209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0">
        <v>11.811</v>
      </c>
      <c r="J4616" s="210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09">
        <v>33.267000000000003</v>
      </c>
      <c r="J4617" s="209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0">
        <v>33.267000000000003</v>
      </c>
      <c r="J4619" s="210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09">
        <v>51.137999999999998</v>
      </c>
      <c r="J4620" s="209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0">
        <v>0.13900000000000001</v>
      </c>
      <c r="J4621" s="210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0">
        <v>4.3209999999999997</v>
      </c>
      <c r="J4622" s="210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0">
        <v>7.6440000000000001</v>
      </c>
      <c r="J4623" s="210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0">
        <v>26.88</v>
      </c>
      <c r="J4624" s="210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0">
        <v>9.8030000000000008</v>
      </c>
      <c r="J4626" s="210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0">
        <v>2.351</v>
      </c>
      <c r="J4627" s="210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09">
        <v>2</v>
      </c>
      <c r="J4628" s="209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0">
        <v>2</v>
      </c>
      <c r="J4629" s="210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09">
        <v>0.83</v>
      </c>
      <c r="J4630" s="209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0">
        <v>0.83</v>
      </c>
      <c r="J4631" s="210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09">
        <v>1</v>
      </c>
      <c r="J4632" s="209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09">
        <v>6.0880000000000001</v>
      </c>
      <c r="J4634" s="209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0">
        <v>6.0880000000000001</v>
      </c>
      <c r="J4635" s="210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09">
        <v>0.22800000000000001</v>
      </c>
      <c r="J4638" s="209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0">
        <v>0.22800000000000001</v>
      </c>
      <c r="J4639" s="210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09">
        <v>16.210999999999999</v>
      </c>
      <c r="J4640" s="209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0">
        <v>7.5709999999999997</v>
      </c>
      <c r="J4641" s="210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0">
        <v>3.952</v>
      </c>
      <c r="J4642" s="210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0">
        <v>1.6539999999999999</v>
      </c>
      <c r="J4643" s="210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0">
        <v>3.0339999999999998</v>
      </c>
      <c r="J4644" s="210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09">
        <v>0.5</v>
      </c>
      <c r="J4647" s="209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0">
        <v>0.5</v>
      </c>
      <c r="J4648" s="210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09">
        <v>161.435</v>
      </c>
      <c r="J4649" s="209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0">
        <v>1.129</v>
      </c>
      <c r="J4650" s="210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0">
        <v>1.766</v>
      </c>
      <c r="J4651" s="210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0">
        <v>3.7469999999999999</v>
      </c>
      <c r="J4652" s="210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0">
        <v>6.5549999999999997</v>
      </c>
      <c r="J4653" s="210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0">
        <v>4.9450000000000003</v>
      </c>
      <c r="J4654" s="210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0">
        <v>74.977000000000004</v>
      </c>
      <c r="J4655" s="210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0">
        <v>2.863</v>
      </c>
      <c r="J4656" s="210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0">
        <v>36.058999999999997</v>
      </c>
      <c r="J4657" s="210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0">
        <v>17.399999999999999</v>
      </c>
      <c r="J4659" s="210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0">
        <v>3.9359999999999999</v>
      </c>
      <c r="J4660" s="210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0">
        <v>2.0049999999999999</v>
      </c>
      <c r="J4661" s="210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0">
        <v>6.0529999999999999</v>
      </c>
      <c r="J4662" s="210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09">
        <v>0.85899999999999999</v>
      </c>
      <c r="J4665" s="209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0">
        <v>0.85899999999999999</v>
      </c>
      <c r="J4666" s="210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09">
        <v>3.5049999999999999</v>
      </c>
      <c r="J4667" s="209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0">
        <v>3.5049999999999999</v>
      </c>
      <c r="J4668" s="210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09">
        <v>1.5</v>
      </c>
      <c r="J4673" s="209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0">
        <v>1.5</v>
      </c>
      <c r="J4674" s="210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09">
        <v>1.321</v>
      </c>
      <c r="J4676" s="209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0">
        <v>1.321</v>
      </c>
      <c r="J4678" s="210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09">
        <v>1.8420000000000001</v>
      </c>
      <c r="J4679" s="209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0">
        <v>1.8420000000000001</v>
      </c>
      <c r="J4680" s="210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09">
        <v>43</v>
      </c>
      <c r="J4681" s="209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0">
        <v>26.498999999999999</v>
      </c>
      <c r="J4682" s="210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09">
        <v>1.962</v>
      </c>
      <c r="J4691" s="209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0">
        <v>1.962</v>
      </c>
      <c r="J4692" s="210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09">
        <v>2.0489999999999999</v>
      </c>
      <c r="J4697" s="209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0">
        <v>2.0489999999999999</v>
      </c>
      <c r="J4698" s="210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09">
        <v>0.32300000000000001</v>
      </c>
      <c r="J4699" s="209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0">
        <v>0.32300000000000001</v>
      </c>
      <c r="J4700" s="210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09">
        <v>5.649</v>
      </c>
      <c r="J4703" s="209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0">
        <v>5.649</v>
      </c>
      <c r="J4704" s="210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09">
        <v>14.159000000000001</v>
      </c>
      <c r="J4707" s="209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0">
        <v>14.159000000000001</v>
      </c>
      <c r="J4708" s="210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09">
        <v>39.191000000000003</v>
      </c>
      <c r="J4709" s="209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0">
        <v>23.550999999999998</v>
      </c>
      <c r="J4710" s="210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0">
        <v>15.64</v>
      </c>
      <c r="J4711" s="210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09">
        <v>4.0140000000000002</v>
      </c>
      <c r="J4714" s="209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0">
        <v>4.0140000000000002</v>
      </c>
      <c r="J4716" s="210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09">
        <v>0.67900000000000005</v>
      </c>
      <c r="J4717" s="209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0">
        <v>0.67900000000000005</v>
      </c>
      <c r="J4718" s="210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09">
        <v>26.832999999999998</v>
      </c>
      <c r="J4723" s="209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0">
        <v>26.832999999999998</v>
      </c>
      <c r="J4724" s="210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09">
        <v>2.919</v>
      </c>
      <c r="J4727" s="209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0">
        <v>2.919</v>
      </c>
      <c r="J4728" s="210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09">
        <v>18.536999999999999</v>
      </c>
      <c r="J4732" s="209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0">
        <v>14.510999999999999</v>
      </c>
      <c r="J4733" s="210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0">
        <v>4.0259999999999998</v>
      </c>
      <c r="J4734" s="210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09">
        <v>1.4450000000000001</v>
      </c>
      <c r="J4737" s="209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0">
        <v>1.4450000000000001</v>
      </c>
      <c r="J4738" s="210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09">
        <v>0.34499999999999997</v>
      </c>
      <c r="J4739" s="209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0">
        <v>0.34499999999999997</v>
      </c>
      <c r="J4740" s="210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09">
        <v>1</v>
      </c>
      <c r="J4743" s="209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0">
        <v>1</v>
      </c>
      <c r="J4745" s="210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09">
        <v>0.77600000000000002</v>
      </c>
      <c r="J4763" s="209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0">
        <v>0.77600000000000002</v>
      </c>
      <c r="J4764" s="210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09">
        <v>1.821</v>
      </c>
      <c r="J4765" s="209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0">
        <v>1.821</v>
      </c>
      <c r="J4766" s="210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09">
        <v>41.048999999999999</v>
      </c>
      <c r="J4767" s="209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0">
        <v>41.048999999999999</v>
      </c>
      <c r="J4768" s="210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09">
        <v>0.51</v>
      </c>
      <c r="J4771" s="209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0">
        <v>0.51</v>
      </c>
      <c r="J4772" s="210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09">
        <v>0.5</v>
      </c>
      <c r="J4773" s="209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0">
        <v>0.5</v>
      </c>
      <c r="J4774" s="210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09">
        <v>4.7060000000000004</v>
      </c>
      <c r="J4775" s="209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0">
        <v>1.8480000000000001</v>
      </c>
      <c r="J4776" s="210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0">
        <v>2.8580000000000001</v>
      </c>
      <c r="J4777" s="210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09">
        <v>3.2050000000000001</v>
      </c>
      <c r="J4780" s="209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0">
        <v>3.2050000000000001</v>
      </c>
      <c r="J4781" s="210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09">
        <v>21.106999999999999</v>
      </c>
      <c r="J4784" s="209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0">
        <v>13.377000000000001</v>
      </c>
      <c r="J4785" s="210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09">
        <v>1.8320000000000001</v>
      </c>
      <c r="J4790" s="209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0">
        <v>1.8320000000000001</v>
      </c>
      <c r="J4791" s="210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09">
        <v>22.547999999999998</v>
      </c>
      <c r="J4797" s="209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0">
        <v>22.547999999999998</v>
      </c>
      <c r="J4798" s="210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09">
        <v>16.713000000000001</v>
      </c>
      <c r="J4800" s="209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0">
        <v>16.713000000000001</v>
      </c>
      <c r="J4801" s="210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09">
        <v>1.8080000000000001</v>
      </c>
      <c r="J4804" s="209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0">
        <v>1.8080000000000001</v>
      </c>
      <c r="J4805" s="210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09">
        <v>2.0449999999999999</v>
      </c>
      <c r="J4806" s="209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0">
        <v>2.0449999999999999</v>
      </c>
      <c r="J4807" s="210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09">
        <v>5.6429999999999998</v>
      </c>
      <c r="J4810" s="209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0">
        <v>5.6429999999999998</v>
      </c>
      <c r="J4811" s="210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09">
        <v>18.885999999999999</v>
      </c>
      <c r="J4814" s="209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0">
        <v>6.9009999999999998</v>
      </c>
      <c r="J4815" s="210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0">
        <v>4.4029999999999996</v>
      </c>
      <c r="J4816" s="210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0">
        <v>3.976</v>
      </c>
      <c r="J4817" s="210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0">
        <v>3.6059999999999999</v>
      </c>
      <c r="J4818" s="210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09">
        <v>10.387</v>
      </c>
      <c r="J4819" s="209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0">
        <v>2.4860000000000002</v>
      </c>
      <c r="J4820" s="210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09">
        <v>5.1319999999999997</v>
      </c>
      <c r="J4823" s="209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0">
        <v>5.1319999999999997</v>
      </c>
      <c r="J4824" s="210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09">
        <v>7.7519999999999998</v>
      </c>
      <c r="J4829" s="209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0">
        <v>7.7519999999999998</v>
      </c>
      <c r="J4830" s="210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09">
        <v>4.9859999999999998</v>
      </c>
      <c r="J4831" s="209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0">
        <v>4.9859999999999998</v>
      </c>
      <c r="J4832" s="210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09">
        <v>0.38</v>
      </c>
      <c r="J4833" s="209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0">
        <v>0.38</v>
      </c>
      <c r="J4834" s="210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09">
        <v>22.596</v>
      </c>
      <c r="J4835" s="209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0">
        <v>22.596</v>
      </c>
      <c r="J4836" s="210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09">
        <v>2.2999999999999998</v>
      </c>
      <c r="J4841" s="209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0">
        <v>2.2999999999999998</v>
      </c>
      <c r="J4842" s="210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09">
        <v>1</v>
      </c>
      <c r="J4845" s="209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0">
        <v>1</v>
      </c>
      <c r="J4846" s="210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09">
        <v>3</v>
      </c>
      <c r="J4847" s="209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0">
        <v>3</v>
      </c>
      <c r="J4848" s="210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09">
        <v>6.35</v>
      </c>
      <c r="J4856" s="209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0">
        <v>6.35</v>
      </c>
      <c r="J4857" s="210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09">
        <v>1.5660000000000001</v>
      </c>
      <c r="J4861" s="209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0">
        <v>1.5660000000000001</v>
      </c>
      <c r="J4862" s="210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09">
        <v>0.32</v>
      </c>
      <c r="J4863" s="209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0">
        <v>0.32</v>
      </c>
      <c r="J4864" s="210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09">
        <v>0.158</v>
      </c>
      <c r="J4865" s="209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0">
        <v>0.158</v>
      </c>
      <c r="J4866" s="210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09">
        <v>65.320999999999998</v>
      </c>
      <c r="J4870" s="209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0">
        <v>65.320999999999998</v>
      </c>
      <c r="J4871" s="210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08">
        <v>6248.3249999999998</v>
      </c>
      <c r="J4874" s="208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19">
        <v>6248.3249999999998</v>
      </c>
      <c r="J4875" s="21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09">
        <v>1.3049999999999999</v>
      </c>
      <c r="J4878" s="209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0">
        <v>1.3049999999999999</v>
      </c>
      <c r="J4879" s="210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09">
        <v>421.40499999999997</v>
      </c>
      <c r="J4880" s="209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0">
        <v>317.34500000000003</v>
      </c>
      <c r="J4881" s="210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0">
        <v>104.06</v>
      </c>
      <c r="J4882" s="210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09">
        <v>3.105</v>
      </c>
      <c r="J4883" s="209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0">
        <v>3.105</v>
      </c>
      <c r="J4884" s="210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09">
        <v>2.3180000000000001</v>
      </c>
      <c r="J4885" s="209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0">
        <v>2.3180000000000001</v>
      </c>
      <c r="J4886" s="210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09">
        <v>1.8140000000000001</v>
      </c>
      <c r="J4887" s="209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0">
        <v>1.8140000000000001</v>
      </c>
      <c r="J4888" s="210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09">
        <v>1.8819999999999999</v>
      </c>
      <c r="J4889" s="209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09">
        <v>1.488</v>
      </c>
      <c r="J4892" s="209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0">
        <v>1.488</v>
      </c>
      <c r="J4893" s="210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09">
        <v>0.4</v>
      </c>
      <c r="J4898" s="209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0">
        <v>0.4</v>
      </c>
      <c r="J4899" s="210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09">
        <v>1.3009999999999999</v>
      </c>
      <c r="J4900" s="209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0">
        <v>1.3009999999999999</v>
      </c>
      <c r="J4901" s="210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09">
        <v>8.4489999999999998</v>
      </c>
      <c r="J4904" s="209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0">
        <v>1.7450000000000001</v>
      </c>
      <c r="J4905" s="210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0">
        <v>6.7039999999999997</v>
      </c>
      <c r="J4906" s="210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09">
        <v>0.3</v>
      </c>
      <c r="J4909" s="209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0">
        <v>0.3</v>
      </c>
      <c r="J4910" s="210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09">
        <v>7.76</v>
      </c>
      <c r="J4911" s="209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0">
        <v>7.76</v>
      </c>
      <c r="J4912" s="210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09">
        <v>1.4119999999999999</v>
      </c>
      <c r="J4913" s="209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0">
        <v>1.4119999999999999</v>
      </c>
      <c r="J4914" s="210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09">
        <v>0.22600000000000001</v>
      </c>
      <c r="J4915" s="209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0">
        <v>0.22600000000000001</v>
      </c>
      <c r="J4916" s="210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09">
        <v>1.871</v>
      </c>
      <c r="J4917" s="209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0">
        <v>1.871</v>
      </c>
      <c r="J4918" s="210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09">
        <v>2.718</v>
      </c>
      <c r="J4921" s="209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0">
        <v>2.718</v>
      </c>
      <c r="J4922" s="210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09">
        <v>8.8819999999999997</v>
      </c>
      <c r="J4923" s="209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0">
        <v>4.6399999999999997</v>
      </c>
      <c r="J4924" s="210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0">
        <v>4.242</v>
      </c>
      <c r="J4925" s="210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09">
        <v>5.423</v>
      </c>
      <c r="J4926" s="209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0">
        <v>5.423</v>
      </c>
      <c r="J4927" s="210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09">
        <v>18.698</v>
      </c>
      <c r="J4928" s="209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0">
        <v>16.585000000000001</v>
      </c>
      <c r="J4929" s="210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0">
        <v>2.113</v>
      </c>
      <c r="J4930" s="210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09">
        <v>4.29</v>
      </c>
      <c r="J4933" s="209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0">
        <v>4.29</v>
      </c>
      <c r="J4934" s="210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09">
        <v>2.339</v>
      </c>
      <c r="J4935" s="209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0">
        <v>2.339</v>
      </c>
      <c r="J4936" s="210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09">
        <v>17.052</v>
      </c>
      <c r="J4937" s="209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0">
        <v>17.052</v>
      </c>
      <c r="J4938" s="210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09">
        <v>1</v>
      </c>
      <c r="J4943" s="209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0">
        <v>0.5</v>
      </c>
      <c r="J4944" s="210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0">
        <v>0.5</v>
      </c>
      <c r="J4945" s="210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09">
        <v>2.3820000000000001</v>
      </c>
      <c r="J4967" s="209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0">
        <v>2.3820000000000001</v>
      </c>
      <c r="J4968" s="210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09">
        <v>0.34</v>
      </c>
      <c r="J4969" s="209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0">
        <v>0.34</v>
      </c>
      <c r="J4970" s="210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09">
        <v>1.294</v>
      </c>
      <c r="J4971" s="209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0">
        <v>1.294</v>
      </c>
      <c r="J4972" s="210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09">
        <v>5.0919999999999996</v>
      </c>
      <c r="J4973" s="209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0">
        <v>5.0919999999999996</v>
      </c>
      <c r="J4974" s="210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09">
        <v>28.268999999999998</v>
      </c>
      <c r="J4975" s="209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0">
        <v>9.5690000000000008</v>
      </c>
      <c r="J4976" s="210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09">
        <v>0.67700000000000005</v>
      </c>
      <c r="J4977" s="209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0">
        <v>0.67700000000000005</v>
      </c>
      <c r="J4978" s="210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09">
        <v>8.1170000000000009</v>
      </c>
      <c r="J4979" s="209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0">
        <v>8.1170000000000009</v>
      </c>
      <c r="J4980" s="210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09">
        <v>0.29499999999999998</v>
      </c>
      <c r="J4987" s="209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0">
        <v>0.29499999999999998</v>
      </c>
      <c r="J4988" s="210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09">
        <v>3.319</v>
      </c>
      <c r="J4989" s="209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0">
        <v>0.69699999999999995</v>
      </c>
      <c r="J4990" s="210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0">
        <v>2.6219999999999999</v>
      </c>
      <c r="J4991" s="210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09">
        <v>61.290999999999997</v>
      </c>
      <c r="J4994" s="209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0">
        <v>61.290999999999997</v>
      </c>
      <c r="J4995" s="210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09">
        <v>3.5419999999999998</v>
      </c>
      <c r="J4996" s="209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0">
        <v>3.5419999999999998</v>
      </c>
      <c r="J4997" s="210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09">
        <v>2.016</v>
      </c>
      <c r="J5003" s="209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0">
        <v>2.016</v>
      </c>
      <c r="J5004" s="210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09">
        <v>0.92800000000000005</v>
      </c>
      <c r="J5011" s="209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0">
        <v>0.92800000000000005</v>
      </c>
      <c r="J5012" s="210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09">
        <v>1.089</v>
      </c>
      <c r="J5013" s="209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0">
        <v>1.089</v>
      </c>
      <c r="J5014" s="210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09">
        <v>0.41</v>
      </c>
      <c r="J5018" s="209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0">
        <v>0.41</v>
      </c>
      <c r="J5019" s="210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09">
        <v>0.5</v>
      </c>
      <c r="J5020" s="209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0">
        <v>0.5</v>
      </c>
      <c r="J5021" s="210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09">
        <v>7.7</v>
      </c>
      <c r="J5026" s="209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0">
        <v>3.5569999999999999</v>
      </c>
      <c r="J5027" s="210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0">
        <v>2.052</v>
      </c>
      <c r="J5028" s="210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0">
        <v>2.0670000000000002</v>
      </c>
      <c r="J5029" s="210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0">
        <v>2.4E-2</v>
      </c>
      <c r="J5031" s="210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09">
        <v>1.589</v>
      </c>
      <c r="J5032" s="209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0">
        <v>1.589</v>
      </c>
      <c r="J5033" s="210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09">
        <v>3.105</v>
      </c>
      <c r="J5034" s="209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0">
        <v>3.105</v>
      </c>
      <c r="J5035" s="210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09">
        <v>8.782</v>
      </c>
      <c r="J5038" s="209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0">
        <v>1.8260000000000001</v>
      </c>
      <c r="J5039" s="210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0">
        <v>6.9560000000000004</v>
      </c>
      <c r="J5040" s="210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09">
        <v>11.647</v>
      </c>
      <c r="J5047" s="209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0">
        <v>11.647</v>
      </c>
      <c r="J5048" s="210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09">
        <v>254.64699999999999</v>
      </c>
      <c r="J5049" s="209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0">
        <v>254.64699999999999</v>
      </c>
      <c r="J5050" s="210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09">
        <v>21.74</v>
      </c>
      <c r="J5051" s="209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0">
        <v>21.74</v>
      </c>
      <c r="J5052" s="210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09">
        <v>1.4870000000000001</v>
      </c>
      <c r="J5055" s="209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0">
        <v>1.4870000000000001</v>
      </c>
      <c r="J5056" s="210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09">
        <v>5.343</v>
      </c>
      <c r="J5057" s="209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0">
        <v>3.073</v>
      </c>
      <c r="J5058" s="210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0">
        <v>2.27</v>
      </c>
      <c r="J5059" s="210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09">
        <v>5.9939999999999998</v>
      </c>
      <c r="J5064" s="209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0">
        <v>5.9939999999999998</v>
      </c>
      <c r="J5065" s="210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09">
        <v>1.677</v>
      </c>
      <c r="J5067" s="209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0">
        <v>1.677</v>
      </c>
      <c r="J5068" s="210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09">
        <v>0.443</v>
      </c>
      <c r="J5075" s="209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0">
        <v>0.443</v>
      </c>
      <c r="J5076" s="210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09">
        <v>2.5649999999999999</v>
      </c>
      <c r="J5077" s="209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0">
        <v>2.5649999999999999</v>
      </c>
      <c r="J5078" s="210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09">
        <v>8.5310000000000006</v>
      </c>
      <c r="J5079" s="209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0">
        <v>8.5310000000000006</v>
      </c>
      <c r="J5080" s="210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09">
        <v>27.568000000000001</v>
      </c>
      <c r="J5083" s="209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0">
        <v>27.568000000000001</v>
      </c>
      <c r="J5084" s="210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09">
        <v>2.6720000000000002</v>
      </c>
      <c r="J5085" s="209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0">
        <v>2.6720000000000002</v>
      </c>
      <c r="J5086" s="210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09">
        <v>1.65</v>
      </c>
      <c r="J5087" s="209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0">
        <v>1.65</v>
      </c>
      <c r="J5088" s="210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09">
        <v>1.5840000000000001</v>
      </c>
      <c r="J5095" s="209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0">
        <v>1.5840000000000001</v>
      </c>
      <c r="J5096" s="210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09">
        <v>0.67900000000000005</v>
      </c>
      <c r="J5097" s="209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0">
        <v>0.67900000000000005</v>
      </c>
      <c r="J5098" s="210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09">
        <v>0.96399999999999997</v>
      </c>
      <c r="J5101" s="209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0">
        <v>0.96399999999999997</v>
      </c>
      <c r="J5102" s="210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09">
        <v>2</v>
      </c>
      <c r="J5103" s="209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0">
        <v>2</v>
      </c>
      <c r="J5104" s="210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09">
        <v>81.180000000000007</v>
      </c>
      <c r="J5113" s="209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0">
        <v>62.811999999999998</v>
      </c>
      <c r="J5114" s="210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09">
        <v>0.75800000000000001</v>
      </c>
      <c r="J5119" s="209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0">
        <v>0.75800000000000001</v>
      </c>
      <c r="J5120" s="210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09">
        <v>7.2480000000000002</v>
      </c>
      <c r="J5122" s="209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0">
        <v>7.2480000000000002</v>
      </c>
      <c r="J5123" s="210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09">
        <v>1.1060000000000001</v>
      </c>
      <c r="J5126" s="209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0">
        <v>1.1060000000000001</v>
      </c>
      <c r="J5127" s="210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09">
        <v>0.59499999999999997</v>
      </c>
      <c r="J5128" s="209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0">
        <v>0.59499999999999997</v>
      </c>
      <c r="J5129" s="210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09">
        <v>54.508000000000003</v>
      </c>
      <c r="J5130" s="209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0">
        <v>54.508000000000003</v>
      </c>
      <c r="J5132" s="210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09">
        <v>6.0350000000000001</v>
      </c>
      <c r="J5135" s="209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0">
        <v>6.0350000000000001</v>
      </c>
      <c r="J5136" s="210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09">
        <v>24.966000000000001</v>
      </c>
      <c r="J5140" s="209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0">
        <v>24.966000000000001</v>
      </c>
      <c r="J5141" s="210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09">
        <v>20.32</v>
      </c>
      <c r="J5144" s="209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0">
        <v>20.32</v>
      </c>
      <c r="J5145" s="210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09">
        <v>3.0939999999999999</v>
      </c>
      <c r="J5148" s="209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0">
        <v>3.0939999999999999</v>
      </c>
      <c r="J5149" s="210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09">
        <v>9.4469999999999992</v>
      </c>
      <c r="J5153" s="209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0">
        <v>9.4469999999999992</v>
      </c>
      <c r="J5155" s="210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09">
        <v>24.518000000000001</v>
      </c>
      <c r="J5156" s="209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0">
        <v>24.518000000000001</v>
      </c>
      <c r="J5157" s="210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09">
        <v>72.646000000000001</v>
      </c>
      <c r="J5158" s="209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0">
        <v>72.646000000000001</v>
      </c>
      <c r="J5159" s="210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09">
        <v>6.6260000000000003</v>
      </c>
      <c r="J5160" s="209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09">
        <v>10.446999999999999</v>
      </c>
      <c r="J5162" s="209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0">
        <v>10.446999999999999</v>
      </c>
      <c r="J5163" s="210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09">
        <v>5</v>
      </c>
      <c r="J5164" s="209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0">
        <v>1</v>
      </c>
      <c r="J5165" s="210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0">
        <v>1</v>
      </c>
      <c r="J5166" s="210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0">
        <v>3</v>
      </c>
      <c r="J5167" s="210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09">
        <v>4.3</v>
      </c>
      <c r="J5168" s="209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0">
        <v>4.3</v>
      </c>
      <c r="J5169" s="210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09">
        <v>0.2</v>
      </c>
      <c r="J5170" s="209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0">
        <v>0.2</v>
      </c>
      <c r="J5171" s="210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09">
        <v>5</v>
      </c>
      <c r="J5174" s="209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0">
        <v>5</v>
      </c>
      <c r="J5175" s="210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09">
        <v>0.83899999999999997</v>
      </c>
      <c r="J5176" s="209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0">
        <v>0.47099999999999997</v>
      </c>
      <c r="J5177" s="210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0">
        <v>0.36799999999999999</v>
      </c>
      <c r="J5178" s="210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09">
        <v>14.257</v>
      </c>
      <c r="J5179" s="209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0">
        <v>3.8439999999999999</v>
      </c>
      <c r="J5180" s="210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0">
        <v>8.73</v>
      </c>
      <c r="J5183" s="210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0">
        <v>1.6830000000000001</v>
      </c>
      <c r="J5184" s="210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09">
        <v>54.816000000000003</v>
      </c>
      <c r="J5190" s="209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0">
        <v>54.816000000000003</v>
      </c>
      <c r="J5191" s="210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09">
        <v>0.45300000000000001</v>
      </c>
      <c r="J5194" s="209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0">
        <v>0.45300000000000001</v>
      </c>
      <c r="J5195" s="210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09">
        <v>2.165</v>
      </c>
      <c r="J5198" s="209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0">
        <v>0.85499999999999998</v>
      </c>
      <c r="J5199" s="210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0">
        <v>1.31</v>
      </c>
      <c r="J5200" s="210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09">
        <v>2.5760000000000001</v>
      </c>
      <c r="J5204" s="209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0">
        <v>2.5760000000000001</v>
      </c>
      <c r="J5205" s="210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09">
        <v>14.478</v>
      </c>
      <c r="J5209" s="209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0">
        <v>14.478</v>
      </c>
      <c r="J5210" s="210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09">
        <v>2.1280000000000001</v>
      </c>
      <c r="J5211" s="209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0">
        <v>2.1280000000000001</v>
      </c>
      <c r="J5212" s="210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09">
        <v>5.4119999999999999</v>
      </c>
      <c r="J5213" s="209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0">
        <v>5.4119999999999999</v>
      </c>
      <c r="J5214" s="210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09">
        <v>78.981999999999999</v>
      </c>
      <c r="J5218" s="209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0">
        <v>6.5220000000000002</v>
      </c>
      <c r="J5219" s="210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09">
        <v>9.8239999999999998</v>
      </c>
      <c r="J5220" s="209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0">
        <v>9.8239999999999998</v>
      </c>
      <c r="J5221" s="210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09">
        <v>1.1000000000000001</v>
      </c>
      <c r="J5222" s="209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0">
        <v>0.1</v>
      </c>
      <c r="J5223" s="210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0">
        <v>1</v>
      </c>
      <c r="J5224" s="210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09">
        <v>60.15</v>
      </c>
      <c r="J5225" s="209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0">
        <v>4.0599999999999996</v>
      </c>
      <c r="J5226" s="210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0">
        <v>10.752000000000001</v>
      </c>
      <c r="J5227" s="210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0">
        <v>6.2549999999999999</v>
      </c>
      <c r="J5228" s="210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0">
        <v>5.0220000000000002</v>
      </c>
      <c r="J5229" s="210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0">
        <v>14.436999999999999</v>
      </c>
      <c r="J5230" s="210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0">
        <v>9.673</v>
      </c>
      <c r="J5231" s="210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0">
        <v>3.1760000000000002</v>
      </c>
      <c r="J5232" s="210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0">
        <v>6.7750000000000004</v>
      </c>
      <c r="J5234" s="210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09">
        <v>3.0750000000000002</v>
      </c>
      <c r="J5236" s="209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0">
        <v>3.0750000000000002</v>
      </c>
      <c r="J5237" s="210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09">
        <v>2.85</v>
      </c>
      <c r="J5238" s="209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0">
        <v>2.85</v>
      </c>
      <c r="J5239" s="210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09">
        <v>1.391</v>
      </c>
      <c r="J5240" s="209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0">
        <v>1.391</v>
      </c>
      <c r="J5241" s="210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09">
        <v>96.2</v>
      </c>
      <c r="J5247" s="209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0">
        <v>96.2</v>
      </c>
      <c r="J5248" s="210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09">
        <v>4.1319999999999997</v>
      </c>
      <c r="J5249" s="209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0">
        <v>4.1319999999999997</v>
      </c>
      <c r="J5250" s="210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09">
        <v>29.282</v>
      </c>
      <c r="J5251" s="209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0">
        <v>22.477</v>
      </c>
      <c r="J5252" s="210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0">
        <v>1.204</v>
      </c>
      <c r="J5253" s="210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0">
        <v>1.8049999999999999</v>
      </c>
      <c r="J5254" s="210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0">
        <v>2.7360000000000002</v>
      </c>
      <c r="J5255" s="210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0">
        <v>1.06</v>
      </c>
      <c r="J5256" s="210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09">
        <v>3.7949999999999999</v>
      </c>
      <c r="J5257" s="209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0">
        <v>3.7949999999999999</v>
      </c>
      <c r="J5258" s="210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09">
        <v>7.9429999999999996</v>
      </c>
      <c r="J5263" s="209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0">
        <v>7.9429999999999996</v>
      </c>
      <c r="J5264" s="210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09">
        <v>7.5149999999999997</v>
      </c>
      <c r="J5267" s="209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0">
        <v>0.88900000000000001</v>
      </c>
      <c r="J5268" s="210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0">
        <v>4.5659999999999998</v>
      </c>
      <c r="J5269" s="210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0">
        <v>0.81799999999999995</v>
      </c>
      <c r="J5270" s="210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0">
        <v>1.242</v>
      </c>
      <c r="J5271" s="210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09">
        <v>1.7</v>
      </c>
      <c r="J5272" s="209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0">
        <v>1.7</v>
      </c>
      <c r="J5273" s="210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09">
        <v>1.86</v>
      </c>
      <c r="J5274" s="209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0">
        <v>0.86</v>
      </c>
      <c r="J5275" s="210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0">
        <v>1</v>
      </c>
      <c r="J5276" s="210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09">
        <v>1</v>
      </c>
      <c r="J5279" s="209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0">
        <v>1</v>
      </c>
      <c r="J5280" s="210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09">
        <v>3.7930000000000001</v>
      </c>
      <c r="J5283" s="209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0">
        <v>3.7930000000000001</v>
      </c>
      <c r="J5286" s="210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09">
        <v>3.32</v>
      </c>
      <c r="J5287" s="209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0">
        <v>3.32</v>
      </c>
      <c r="J5289" s="210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09">
        <v>92.997</v>
      </c>
      <c r="J5291" s="209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0">
        <v>34.210999999999999</v>
      </c>
      <c r="J5292" s="210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0">
        <v>58.786000000000001</v>
      </c>
      <c r="J5293" s="210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09">
        <v>14.555</v>
      </c>
      <c r="J5294" s="209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0">
        <v>14.555</v>
      </c>
      <c r="J5295" s="210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09">
        <v>13.891</v>
      </c>
      <c r="J5298" s="209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0">
        <v>13.891</v>
      </c>
      <c r="J5301" s="210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09">
        <v>1.6339999999999999</v>
      </c>
      <c r="J5306" s="209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0">
        <v>1.0529999999999999</v>
      </c>
      <c r="J5307" s="210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09">
        <v>4.0179999999999998</v>
      </c>
      <c r="J5308" s="209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0">
        <v>4.0179999999999998</v>
      </c>
      <c r="J5309" s="210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09">
        <v>15.336</v>
      </c>
      <c r="J5312" s="209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0">
        <v>15.336</v>
      </c>
      <c r="J5313" s="210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09">
        <v>2.04</v>
      </c>
      <c r="J5314" s="209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0">
        <v>2.04</v>
      </c>
      <c r="J5315" s="210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09">
        <v>6.6310000000000002</v>
      </c>
      <c r="J5316" s="209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0">
        <v>6.6310000000000002</v>
      </c>
      <c r="J5317" s="210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09">
        <v>1</v>
      </c>
      <c r="J5318" s="209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0">
        <v>1</v>
      </c>
      <c r="J5319" s="210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09">
        <v>7.2480000000000002</v>
      </c>
      <c r="J5322" s="209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0">
        <v>7.2480000000000002</v>
      </c>
      <c r="J5324" s="210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09">
        <v>3.133</v>
      </c>
      <c r="J5325" s="209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0">
        <v>1.802</v>
      </c>
      <c r="J5326" s="210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0">
        <v>1.331</v>
      </c>
      <c r="J5327" s="210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09">
        <v>1.4450000000000001</v>
      </c>
      <c r="J5328" s="209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0">
        <v>1.4450000000000001</v>
      </c>
      <c r="J5329" s="210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09">
        <v>71</v>
      </c>
      <c r="J5330" s="209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0">
        <v>71</v>
      </c>
      <c r="J5331" s="210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09">
        <v>4.0129999999999999</v>
      </c>
      <c r="J5333" s="209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0">
        <v>4.0129999999999999</v>
      </c>
      <c r="J5334" s="210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09">
        <v>5</v>
      </c>
      <c r="J5335" s="209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0">
        <v>5</v>
      </c>
      <c r="J5336" s="210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09">
        <v>6.9589999999999996</v>
      </c>
      <c r="J5347" s="209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0">
        <v>6.9589999999999996</v>
      </c>
      <c r="J5348" s="210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09">
        <v>13.968999999999999</v>
      </c>
      <c r="J5349" s="209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0">
        <v>13.968999999999999</v>
      </c>
      <c r="J5352" s="210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09">
        <v>3.4790000000000001</v>
      </c>
      <c r="J5354" s="209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0">
        <v>3.4790000000000001</v>
      </c>
      <c r="J5355" s="210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09">
        <v>3</v>
      </c>
      <c r="J5356" s="209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0">
        <v>3</v>
      </c>
      <c r="J5357" s="210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09">
        <v>5</v>
      </c>
      <c r="J5358" s="209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0">
        <v>5</v>
      </c>
      <c r="J5359" s="210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09">
        <v>0.747</v>
      </c>
      <c r="J5362" s="209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0">
        <v>0.747</v>
      </c>
      <c r="J5363" s="210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09">
        <v>35.978999999999999</v>
      </c>
      <c r="J5366" s="209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0">
        <v>24.305</v>
      </c>
      <c r="J5367" s="210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0">
        <v>11.673999999999999</v>
      </c>
      <c r="J5368" s="210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09">
        <v>21.672000000000001</v>
      </c>
      <c r="J5369" s="209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0">
        <v>5.593</v>
      </c>
      <c r="J5370" s="210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0">
        <v>8.9779999999999998</v>
      </c>
      <c r="J5371" s="210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0">
        <v>3.9660000000000002</v>
      </c>
      <c r="J5372" s="210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0">
        <v>1.6339999999999999</v>
      </c>
      <c r="J5373" s="210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0">
        <v>1.5009999999999999</v>
      </c>
      <c r="J5374" s="210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09">
        <v>11.08</v>
      </c>
      <c r="J5417" s="209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0">
        <v>11.08</v>
      </c>
      <c r="J5418" s="210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09">
        <v>26.83</v>
      </c>
      <c r="J5419" s="209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0">
        <v>7.5999999999999998E-2</v>
      </c>
      <c r="J5420" s="210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0">
        <v>2.7E-2</v>
      </c>
      <c r="J5421" s="210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0">
        <v>22.145</v>
      </c>
      <c r="J5422" s="210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0">
        <v>4.5819999999999999</v>
      </c>
      <c r="J5423" s="210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09">
        <v>10.220000000000001</v>
      </c>
      <c r="J5424" s="209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0">
        <v>10.220000000000001</v>
      </c>
      <c r="J5425" s="210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09">
        <v>4.7610000000000001</v>
      </c>
      <c r="J5426" s="209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0">
        <v>4.7610000000000001</v>
      </c>
      <c r="J5427" s="210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09">
        <v>10.255000000000001</v>
      </c>
      <c r="J5428" s="209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0">
        <v>10.255000000000001</v>
      </c>
      <c r="J5429" s="210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09">
        <v>1.0009999999999999</v>
      </c>
      <c r="J5433" s="209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0">
        <v>1.0009999999999999</v>
      </c>
      <c r="J5434" s="210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09">
        <v>0.8</v>
      </c>
      <c r="J5440" s="209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0">
        <v>0.8</v>
      </c>
      <c r="J5441" s="210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09">
        <v>2.2869999999999999</v>
      </c>
      <c r="J5444" s="209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0">
        <v>0.45</v>
      </c>
      <c r="J5446" s="210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0">
        <v>1.837</v>
      </c>
      <c r="J5447" s="210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09">
        <v>6.7069999999999999</v>
      </c>
      <c r="J5448" s="209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0">
        <v>3.569</v>
      </c>
      <c r="J5449" s="210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0">
        <v>3.1379999999999999</v>
      </c>
      <c r="J5450" s="210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09">
        <v>5.2</v>
      </c>
      <c r="J5463" s="209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0">
        <v>5.2</v>
      </c>
      <c r="J5464" s="210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09">
        <v>1.8839999999999999</v>
      </c>
      <c r="J5465" s="209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0">
        <v>1.8839999999999999</v>
      </c>
      <c r="J5466" s="210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09">
        <v>127.244</v>
      </c>
      <c r="J5467" s="209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0">
        <v>127.244</v>
      </c>
      <c r="J5473" s="210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09">
        <v>0.66</v>
      </c>
      <c r="J5474" s="209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0">
        <v>0.66</v>
      </c>
      <c r="J5475" s="210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09">
        <v>86.188000000000002</v>
      </c>
      <c r="J5478" s="209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0">
        <v>86.188000000000002</v>
      </c>
      <c r="J5479" s="210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09">
        <v>2.3460000000000001</v>
      </c>
      <c r="J5480" s="209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0">
        <v>2.3460000000000001</v>
      </c>
      <c r="J5481" s="210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09">
        <v>1.2649999999999999</v>
      </c>
      <c r="J5484" s="209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0">
        <v>1.2649999999999999</v>
      </c>
      <c r="J5485" s="210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0">
        <v>1.022</v>
      </c>
      <c r="J5489" s="210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0">
        <v>3.246</v>
      </c>
      <c r="J5490" s="210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09">
        <v>58.198</v>
      </c>
      <c r="J5491" s="209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0">
        <v>30.465</v>
      </c>
      <c r="J5492" s="210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0">
        <v>8.8290000000000006</v>
      </c>
      <c r="J5493" s="210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0">
        <v>5.4020000000000001</v>
      </c>
      <c r="J5494" s="210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0">
        <v>13.502000000000001</v>
      </c>
      <c r="J5495" s="210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09">
        <v>25.55</v>
      </c>
      <c r="J5499" s="209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0">
        <v>25.55</v>
      </c>
      <c r="J5500" s="210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09">
        <v>1.857</v>
      </c>
      <c r="J5501" s="209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0">
        <v>0.78200000000000003</v>
      </c>
      <c r="J5502" s="210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0">
        <v>1.075</v>
      </c>
      <c r="J5503" s="210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09">
        <v>5.6929999999999996</v>
      </c>
      <c r="J5504" s="209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0">
        <v>1.0269999999999999</v>
      </c>
      <c r="J5505" s="210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0">
        <v>4.5149999999999997</v>
      </c>
      <c r="J5506" s="210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0">
        <v>0.151</v>
      </c>
      <c r="J5507" s="210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09">
        <v>0.89</v>
      </c>
      <c r="J5508" s="209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0">
        <v>0.89</v>
      </c>
      <c r="J5509" s="210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09">
        <v>0.79800000000000004</v>
      </c>
      <c r="J5512" s="209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0">
        <v>0.79800000000000004</v>
      </c>
      <c r="J5513" s="210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09">
        <v>2.0910000000000002</v>
      </c>
      <c r="J5514" s="209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0">
        <v>2.0910000000000002</v>
      </c>
      <c r="J5515" s="210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09">
        <v>6.1630000000000003</v>
      </c>
      <c r="J5516" s="209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0">
        <v>6.1630000000000003</v>
      </c>
      <c r="J5517" s="210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09">
        <v>68.084000000000003</v>
      </c>
      <c r="J5522" s="209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0">
        <v>68.084000000000003</v>
      </c>
      <c r="J5523" s="210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09">
        <v>12.336</v>
      </c>
      <c r="J5526" s="209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0">
        <v>12.336</v>
      </c>
      <c r="J5527" s="210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09">
        <v>7.8440000000000003</v>
      </c>
      <c r="J5528" s="209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0">
        <v>7.8440000000000003</v>
      </c>
      <c r="J5529" s="210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09">
        <v>1.96</v>
      </c>
      <c r="J5538" s="209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0">
        <v>1.96</v>
      </c>
      <c r="J5539" s="210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09">
        <v>0.83799999999999997</v>
      </c>
      <c r="J5542" s="209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0">
        <v>0.83799999999999997</v>
      </c>
      <c r="J5543" s="210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09">
        <v>109.667</v>
      </c>
      <c r="J5544" s="209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0">
        <v>4.7690000000000001</v>
      </c>
      <c r="J5545" s="210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0">
        <v>10.250999999999999</v>
      </c>
      <c r="J5546" s="210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09">
        <v>12.577</v>
      </c>
      <c r="J5547" s="209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0">
        <v>9.9009999999999998</v>
      </c>
      <c r="J5548" s="210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09">
        <v>4.6970000000000001</v>
      </c>
      <c r="J5549" s="209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0">
        <v>4.6970000000000001</v>
      </c>
      <c r="J5550" s="210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09">
        <v>0.13100000000000001</v>
      </c>
      <c r="J5551" s="209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0">
        <v>0.13100000000000001</v>
      </c>
      <c r="J5552" s="210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09">
        <v>171.43100000000001</v>
      </c>
      <c r="J5553" s="209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0">
        <v>16.102</v>
      </c>
      <c r="J5554" s="210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0">
        <v>155.32900000000001</v>
      </c>
      <c r="J5555" s="210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09">
        <v>1.4910000000000001</v>
      </c>
      <c r="J5558" s="209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0">
        <v>1.4910000000000001</v>
      </c>
      <c r="J5559" s="210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09">
        <v>1.494</v>
      </c>
      <c r="J5563" s="209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0">
        <v>1.494</v>
      </c>
      <c r="J5564" s="210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09">
        <v>0.51800000000000002</v>
      </c>
      <c r="J5567" s="209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0">
        <v>0.51800000000000002</v>
      </c>
      <c r="J5568" s="210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09">
        <v>20.129000000000001</v>
      </c>
      <c r="J5569" s="209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0">
        <v>0.95599999999999996</v>
      </c>
      <c r="J5570" s="210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0">
        <v>5.19</v>
      </c>
      <c r="J5571" s="210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0">
        <v>12.75</v>
      </c>
      <c r="J5572" s="210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0">
        <v>0.748</v>
      </c>
      <c r="J5573" s="210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0">
        <v>0.48499999999999999</v>
      </c>
      <c r="J5574" s="210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09">
        <v>0.46100000000000002</v>
      </c>
      <c r="J5575" s="209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0">
        <v>0.46100000000000002</v>
      </c>
      <c r="J5576" s="210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09">
        <v>6.7279999999999998</v>
      </c>
      <c r="J5577" s="209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0">
        <v>6.7279999999999998</v>
      </c>
      <c r="J5578" s="210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09">
        <v>5.1580000000000004</v>
      </c>
      <c r="J5579" s="209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0">
        <v>5.1580000000000004</v>
      </c>
      <c r="J5580" s="210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09">
        <v>1.4450000000000001</v>
      </c>
      <c r="J5581" s="209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0">
        <v>1.4450000000000001</v>
      </c>
      <c r="J5582" s="210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09">
        <v>7.2999999999999995E-2</v>
      </c>
      <c r="J5583" s="209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0">
        <v>7.2999999999999995E-2</v>
      </c>
      <c r="J5584" s="210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09">
        <v>4.0910000000000002</v>
      </c>
      <c r="J5585" s="209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0">
        <v>4.0910000000000002</v>
      </c>
      <c r="J5586" s="210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09">
        <v>0.626</v>
      </c>
      <c r="J5587" s="209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0">
        <v>0.626</v>
      </c>
      <c r="J5588" s="210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09">
        <v>1.73</v>
      </c>
      <c r="J5596" s="209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0">
        <v>1.73</v>
      </c>
      <c r="J5597" s="210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09">
        <v>63.831000000000003</v>
      </c>
      <c r="J5600" s="209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0">
        <v>17.988</v>
      </c>
      <c r="J5601" s="210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0">
        <v>32.524000000000001</v>
      </c>
      <c r="J5602" s="210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0">
        <v>6.1470000000000002</v>
      </c>
      <c r="J5603" s="210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0">
        <v>7.1719999999999997</v>
      </c>
      <c r="J5604" s="210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09">
        <v>15.5</v>
      </c>
      <c r="J5605" s="209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0">
        <v>15.5</v>
      </c>
      <c r="J5606" s="210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09">
        <v>9.3019999999999996</v>
      </c>
      <c r="J5607" s="209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0">
        <v>8.2720000000000002</v>
      </c>
      <c r="J5608" s="210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0">
        <v>1.03</v>
      </c>
      <c r="J5609" s="210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09">
        <v>5</v>
      </c>
      <c r="J5610" s="209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0">
        <v>4.8899999999999997</v>
      </c>
      <c r="J5611" s="210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0">
        <v>0.11</v>
      </c>
      <c r="J5612" s="210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09">
        <v>0.5</v>
      </c>
      <c r="J5613" s="209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0">
        <v>0.5</v>
      </c>
      <c r="J5614" s="210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09">
        <v>11.272</v>
      </c>
      <c r="J5615" s="209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0">
        <v>11.272</v>
      </c>
      <c r="J5616" s="210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09">
        <v>48.665999999999997</v>
      </c>
      <c r="J5621" s="209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0">
        <v>48.665999999999997</v>
      </c>
      <c r="J5622" s="210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09">
        <v>0.5</v>
      </c>
      <c r="J5623" s="209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0">
        <v>0.5</v>
      </c>
      <c r="J5624" s="210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09">
        <v>26.4</v>
      </c>
      <c r="J5625" s="209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0">
        <v>26.4</v>
      </c>
      <c r="J5627" s="210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09">
        <v>4.0019999999999998</v>
      </c>
      <c r="J5631" s="209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0">
        <v>2.2490000000000001</v>
      </c>
      <c r="J5632" s="210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0">
        <v>1.7529999999999999</v>
      </c>
      <c r="J5633" s="210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09">
        <v>10.339</v>
      </c>
      <c r="J5634" s="209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0">
        <v>10.339</v>
      </c>
      <c r="J5635" s="210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09">
        <v>0.96299999999999997</v>
      </c>
      <c r="J5636" s="209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0">
        <v>0.96299999999999997</v>
      </c>
      <c r="J5637" s="210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09">
        <v>2</v>
      </c>
      <c r="J5642" s="209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0">
        <v>2</v>
      </c>
      <c r="J5643" s="210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09">
        <v>1.98</v>
      </c>
      <c r="J5648" s="209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0">
        <v>1.98</v>
      </c>
      <c r="J5649" s="210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09">
        <v>7.8280000000000003</v>
      </c>
      <c r="J5650" s="209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0">
        <v>1.329</v>
      </c>
      <c r="J5652" s="210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0">
        <v>0.20899999999999999</v>
      </c>
      <c r="J5653" s="210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0">
        <v>6.29</v>
      </c>
      <c r="J5654" s="210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09">
        <v>3.5910000000000002</v>
      </c>
      <c r="J5658" s="209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0">
        <v>3.5910000000000002</v>
      </c>
      <c r="J5659" s="210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09">
        <v>0.4</v>
      </c>
      <c r="J5660" s="209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0">
        <v>0.4</v>
      </c>
      <c r="J5661" s="210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09">
        <v>8.3170000000000002</v>
      </c>
      <c r="J5665" s="209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0">
        <v>4.5019999999999998</v>
      </c>
      <c r="J5668" s="210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0">
        <v>3.8149999999999999</v>
      </c>
      <c r="J5669" s="210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09">
        <v>2.1920000000000002</v>
      </c>
      <c r="J5672" s="209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0">
        <v>2.0059999999999998</v>
      </c>
      <c r="J5673" s="210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0">
        <v>0.186</v>
      </c>
      <c r="J5674" s="210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09">
        <v>4</v>
      </c>
      <c r="J5677" s="209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0">
        <v>4</v>
      </c>
      <c r="J5678" s="210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09">
        <v>0.71399999999999997</v>
      </c>
      <c r="J5679" s="209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0">
        <v>0.71399999999999997</v>
      </c>
      <c r="J5680" s="210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09">
        <v>1.347</v>
      </c>
      <c r="J5681" s="209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0">
        <v>1.347</v>
      </c>
      <c r="J5682" s="210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09">
        <v>4</v>
      </c>
      <c r="J5685" s="209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0">
        <v>3</v>
      </c>
      <c r="J5686" s="210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0">
        <v>1</v>
      </c>
      <c r="J5687" s="210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09">
        <v>1.4870000000000001</v>
      </c>
      <c r="J5688" s="209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0">
        <v>1.4870000000000001</v>
      </c>
      <c r="J5689" s="210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09">
        <v>6.7960000000000003</v>
      </c>
      <c r="J5692" s="209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0">
        <v>6.7960000000000003</v>
      </c>
      <c r="J5693" s="210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09">
        <v>78.869</v>
      </c>
      <c r="J5694" s="209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0">
        <v>78.869</v>
      </c>
      <c r="J5695" s="210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09">
        <v>1.5</v>
      </c>
      <c r="J5696" s="209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0">
        <v>1.5</v>
      </c>
      <c r="J5697" s="210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09">
        <v>0.78</v>
      </c>
      <c r="J5698" s="209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0">
        <v>0.78</v>
      </c>
      <c r="J5699" s="210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09">
        <v>2.597</v>
      </c>
      <c r="J5700" s="209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0">
        <v>2.597</v>
      </c>
      <c r="J5701" s="210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09">
        <v>10.599</v>
      </c>
      <c r="J5702" s="209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0">
        <v>10.599</v>
      </c>
      <c r="J5703" s="210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09">
        <v>0.89</v>
      </c>
      <c r="J5704" s="209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0">
        <v>0.42499999999999999</v>
      </c>
      <c r="J5705" s="210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0">
        <v>0.46500000000000002</v>
      </c>
      <c r="J5706" s="210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09">
        <v>0.437</v>
      </c>
      <c r="J5707" s="209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0">
        <v>0.437</v>
      </c>
      <c r="J5708" s="210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09">
        <v>21.295999999999999</v>
      </c>
      <c r="J5709" s="209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0">
        <v>21.295999999999999</v>
      </c>
      <c r="J5710" s="210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09">
        <v>3.9820000000000002</v>
      </c>
      <c r="J5711" s="209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0">
        <v>3.9820000000000002</v>
      </c>
      <c r="J5712" s="210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09">
        <v>12.574999999999999</v>
      </c>
      <c r="J5713" s="209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0">
        <v>12.574999999999999</v>
      </c>
      <c r="J5714" s="210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09">
        <v>138.81100000000001</v>
      </c>
      <c r="J5717" s="209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0">
        <v>138.81100000000001</v>
      </c>
      <c r="J5718" s="210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09">
        <v>27.634</v>
      </c>
      <c r="J5720" s="209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0">
        <v>3.1349999999999998</v>
      </c>
      <c r="J5721" s="210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09">
        <v>20</v>
      </c>
      <c r="J5726" s="209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0">
        <v>20</v>
      </c>
      <c r="J5727" s="210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09">
        <v>29.541</v>
      </c>
      <c r="J5728" s="209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0">
        <v>29.541</v>
      </c>
      <c r="J5729" s="210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09">
        <v>5.1340000000000003</v>
      </c>
      <c r="J5730" s="209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0">
        <v>3.1150000000000002</v>
      </c>
      <c r="J5731" s="210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0">
        <v>1.9950000000000001</v>
      </c>
      <c r="J5732" s="210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0">
        <v>2.4E-2</v>
      </c>
      <c r="J5733" s="210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09">
        <v>34.21</v>
      </c>
      <c r="J5734" s="209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0">
        <v>34.21</v>
      </c>
      <c r="J5735" s="210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09">
        <v>9.2590000000000003</v>
      </c>
      <c r="J5736" s="209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0">
        <v>9.2590000000000003</v>
      </c>
      <c r="J5737" s="210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09">
        <v>33.143000000000001</v>
      </c>
      <c r="J5738" s="209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0">
        <v>17.198</v>
      </c>
      <c r="J5740" s="210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0">
        <v>15.945</v>
      </c>
      <c r="J5741" s="210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09">
        <v>12.602</v>
      </c>
      <c r="J5746" s="209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0">
        <v>5.0529999999999999</v>
      </c>
      <c r="J5747" s="210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0">
        <v>2.5790000000000002</v>
      </c>
      <c r="J5748" s="210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0">
        <v>4.97</v>
      </c>
      <c r="J5749" s="210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09">
        <v>13.691000000000001</v>
      </c>
      <c r="J5752" s="209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0">
        <v>6.7060000000000004</v>
      </c>
      <c r="J5753" s="210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0">
        <v>0.73499999999999999</v>
      </c>
      <c r="J5756" s="210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0">
        <v>2.3519999999999999</v>
      </c>
      <c r="J5757" s="210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0">
        <v>3.8980000000000001</v>
      </c>
      <c r="J5758" s="210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09">
        <v>14.914</v>
      </c>
      <c r="J5759" s="209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0">
        <v>14.914</v>
      </c>
      <c r="J5760" s="210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09">
        <v>68.932000000000002</v>
      </c>
      <c r="J5763" s="209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0">
        <v>1.853</v>
      </c>
      <c r="J5764" s="210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0">
        <v>6.2560000000000002</v>
      </c>
      <c r="J5765" s="210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0">
        <v>30.59</v>
      </c>
      <c r="J5767" s="210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0">
        <v>9</v>
      </c>
      <c r="J5768" s="210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0">
        <v>4.4909999999999997</v>
      </c>
      <c r="J5769" s="210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0">
        <v>5</v>
      </c>
      <c r="J5771" s="210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0">
        <v>1.2490000000000001</v>
      </c>
      <c r="J5772" s="210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0">
        <v>2.7429999999999999</v>
      </c>
      <c r="J5773" s="210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0">
        <v>1</v>
      </c>
      <c r="J5774" s="210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0">
        <v>3.3759999999999999</v>
      </c>
      <c r="J5775" s="210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0">
        <v>3.3740000000000001</v>
      </c>
      <c r="J5776" s="210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09">
        <v>50.438000000000002</v>
      </c>
      <c r="J5780" s="209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0">
        <v>42.017000000000003</v>
      </c>
      <c r="J5781" s="210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09">
        <v>410.42099999999999</v>
      </c>
      <c r="J5782" s="209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0">
        <v>186.113</v>
      </c>
      <c r="J5783" s="210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0">
        <v>3.89</v>
      </c>
      <c r="J5784" s="210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0">
        <v>33.436</v>
      </c>
      <c r="J5785" s="210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0">
        <v>52.5</v>
      </c>
      <c r="J5787" s="210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0">
        <v>134.482</v>
      </c>
      <c r="J5788" s="210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09">
        <v>33.069000000000003</v>
      </c>
      <c r="J5791" s="209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0">
        <v>23.948</v>
      </c>
      <c r="J5792" s="210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0">
        <v>9.1210000000000004</v>
      </c>
      <c r="J5793" s="210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09">
        <v>158.86500000000001</v>
      </c>
      <c r="J5794" s="209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0">
        <v>158.86500000000001</v>
      </c>
      <c r="J5795" s="210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09">
        <v>238.81200000000001</v>
      </c>
      <c r="J5797" s="209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0">
        <v>24.032</v>
      </c>
      <c r="J5798" s="210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0">
        <v>63.642000000000003</v>
      </c>
      <c r="J5799" s="210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0">
        <v>149.13800000000001</v>
      </c>
      <c r="J5800" s="210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0">
        <v>2</v>
      </c>
      <c r="J5801" s="210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09">
        <v>15.151</v>
      </c>
      <c r="J5803" s="209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0">
        <v>8.5050000000000008</v>
      </c>
      <c r="J5804" s="210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0">
        <v>6.6459999999999999</v>
      </c>
      <c r="J5805" s="210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09">
        <v>4.2939999999999996</v>
      </c>
      <c r="J5808" s="209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0">
        <v>0.90400000000000003</v>
      </c>
      <c r="J5809" s="210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0">
        <v>3.39</v>
      </c>
      <c r="J5810" s="210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09">
        <v>1.0999999999999999E-2</v>
      </c>
      <c r="J5813" s="209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0">
        <v>1.0999999999999999E-2</v>
      </c>
      <c r="J5814" s="210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09">
        <v>4.2999999999999997E-2</v>
      </c>
      <c r="J5815" s="209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0">
        <v>4.2999999999999997E-2</v>
      </c>
      <c r="J5816" s="210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09">
        <v>33.348999999999997</v>
      </c>
      <c r="J5819" s="209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0">
        <v>23.353000000000002</v>
      </c>
      <c r="J5821" s="210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09">
        <v>20.396000000000001</v>
      </c>
      <c r="J5828" s="209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0">
        <v>1.4670000000000001</v>
      </c>
      <c r="J5829" s="210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0">
        <v>2.8519999999999999</v>
      </c>
      <c r="J5830" s="210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0">
        <v>5.2759999999999998</v>
      </c>
      <c r="J5831" s="210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0">
        <v>4.3520000000000003</v>
      </c>
      <c r="J5832" s="210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0">
        <v>4.3810000000000002</v>
      </c>
      <c r="J5833" s="210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0">
        <v>1.4279999999999999</v>
      </c>
      <c r="J5834" s="210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0">
        <v>0.64</v>
      </c>
      <c r="J5835" s="210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09">
        <v>79.697999999999993</v>
      </c>
      <c r="J5836" s="209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0">
        <v>0.61</v>
      </c>
      <c r="J5837" s="210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0">
        <v>77.876999999999995</v>
      </c>
      <c r="J5838" s="210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0">
        <v>1.2110000000000001</v>
      </c>
      <c r="J5839" s="210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09">
        <v>4.4640000000000004</v>
      </c>
      <c r="J5840" s="209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0">
        <v>4.4640000000000004</v>
      </c>
      <c r="J5841" s="210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09">
        <v>11.423999999999999</v>
      </c>
      <c r="J5845" s="209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0">
        <v>5.2560000000000002</v>
      </c>
      <c r="J5846" s="210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0">
        <v>6.1680000000000001</v>
      </c>
      <c r="J5847" s="210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09">
        <v>81.384</v>
      </c>
      <c r="J5854" s="209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0">
        <v>1.337</v>
      </c>
      <c r="J5855" s="210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0">
        <v>1.1459999999999999</v>
      </c>
      <c r="J5856" s="210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0">
        <v>1.123</v>
      </c>
      <c r="J5857" s="210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0">
        <v>1.2</v>
      </c>
      <c r="J5858" s="210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0">
        <v>3.0219999999999998</v>
      </c>
      <c r="J5859" s="210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0">
        <v>1.333</v>
      </c>
      <c r="J5860" s="210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0">
        <v>1.046</v>
      </c>
      <c r="J5861" s="210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0">
        <v>1.1539999999999999</v>
      </c>
      <c r="J5862" s="210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0">
        <v>1.224</v>
      </c>
      <c r="J5863" s="210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0">
        <v>1.367</v>
      </c>
      <c r="J5864" s="210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0">
        <v>1.27</v>
      </c>
      <c r="J5865" s="210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0">
        <v>1.3220000000000001</v>
      </c>
      <c r="J5866" s="210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0">
        <v>1.387</v>
      </c>
      <c r="J5867" s="210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0">
        <v>1.403</v>
      </c>
      <c r="J5868" s="210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0">
        <v>1.2250000000000001</v>
      </c>
      <c r="J5869" s="210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0">
        <v>1.5269999999999999</v>
      </c>
      <c r="J5870" s="210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0">
        <v>1.1819999999999999</v>
      </c>
      <c r="J5871" s="210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0">
        <v>1.2929999999999999</v>
      </c>
      <c r="J5872" s="210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0">
        <v>1.476</v>
      </c>
      <c r="J5873" s="210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0">
        <v>1.3129999999999999</v>
      </c>
      <c r="J5874" s="210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0">
        <v>1.1910000000000001</v>
      </c>
      <c r="J5875" s="210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0">
        <v>1.1419999999999999</v>
      </c>
      <c r="J5876" s="210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0">
        <v>1.365</v>
      </c>
      <c r="J5877" s="210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0">
        <v>1.3140000000000001</v>
      </c>
      <c r="J5878" s="210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0">
        <v>1.321</v>
      </c>
      <c r="J5879" s="210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0">
        <v>1.0049999999999999</v>
      </c>
      <c r="J5880" s="210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0">
        <v>1.3620000000000001</v>
      </c>
      <c r="J5881" s="210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0">
        <v>1.31</v>
      </c>
      <c r="J5882" s="210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0">
        <v>1.137</v>
      </c>
      <c r="J5883" s="210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0">
        <v>1.226</v>
      </c>
      <c r="J5884" s="210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0">
        <v>1.032</v>
      </c>
      <c r="J5885" s="210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0">
        <v>1.238</v>
      </c>
      <c r="J5886" s="210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0">
        <v>1.3620000000000001</v>
      </c>
      <c r="J5887" s="210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0">
        <v>1.2350000000000001</v>
      </c>
      <c r="J5888" s="210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0">
        <v>1.44</v>
      </c>
      <c r="J5889" s="210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0">
        <v>1.3280000000000001</v>
      </c>
      <c r="J5890" s="210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0">
        <v>1.319</v>
      </c>
      <c r="J5891" s="210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0">
        <v>1.5269999999999999</v>
      </c>
      <c r="J5892" s="210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0">
        <v>1.3580000000000001</v>
      </c>
      <c r="J5893" s="210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0">
        <v>1.177</v>
      </c>
      <c r="J5894" s="210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0">
        <v>1.2789999999999999</v>
      </c>
      <c r="J5895" s="210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0">
        <v>1.298</v>
      </c>
      <c r="J5896" s="210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0">
        <v>1.403</v>
      </c>
      <c r="J5897" s="210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0">
        <v>1.3029999999999999</v>
      </c>
      <c r="J5898" s="210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0">
        <v>1.3420000000000001</v>
      </c>
      <c r="J5899" s="210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0">
        <v>1.359</v>
      </c>
      <c r="J5900" s="210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0">
        <v>1.2709999999999999</v>
      </c>
      <c r="J5901" s="210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0">
        <v>1.1459999999999999</v>
      </c>
      <c r="J5902" s="210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0">
        <v>1.31</v>
      </c>
      <c r="J5903" s="210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0">
        <v>2.9910000000000001</v>
      </c>
      <c r="J5904" s="210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0">
        <v>0.68500000000000005</v>
      </c>
      <c r="J5905" s="210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0">
        <v>1.6579999999999999</v>
      </c>
      <c r="J5906" s="210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0">
        <v>1.2050000000000001</v>
      </c>
      <c r="J5907" s="210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0">
        <v>1.292</v>
      </c>
      <c r="J5908" s="210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0">
        <v>1.27</v>
      </c>
      <c r="J5909" s="210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0">
        <v>1.1990000000000001</v>
      </c>
      <c r="J5910" s="210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0">
        <v>1.288</v>
      </c>
      <c r="J5911" s="210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0">
        <v>1.649</v>
      </c>
      <c r="J5912" s="210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0">
        <v>1.105</v>
      </c>
      <c r="J5913" s="210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09">
        <v>79.055000000000007</v>
      </c>
      <c r="J5923" s="209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0">
        <v>17.902999999999999</v>
      </c>
      <c r="J5927" s="210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0">
        <v>28.113</v>
      </c>
      <c r="J5928" s="210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0">
        <v>33.039000000000001</v>
      </c>
      <c r="J5929" s="210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09">
        <v>25.818000000000001</v>
      </c>
      <c r="J5930" s="209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0">
        <v>25.818000000000001</v>
      </c>
      <c r="J5931" s="210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09">
        <v>10.692</v>
      </c>
      <c r="J5936" s="209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0">
        <v>10.692</v>
      </c>
      <c r="J5937" s="210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09">
        <v>8.6440000000000001</v>
      </c>
      <c r="J5938" s="209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0">
        <v>8.6440000000000001</v>
      </c>
      <c r="J5939" s="210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09">
        <v>41.478999999999999</v>
      </c>
      <c r="J5940" s="209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0">
        <v>21.478999999999999</v>
      </c>
      <c r="J5941" s="210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0">
        <v>20</v>
      </c>
      <c r="J5942" s="210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09">
        <v>22.481999999999999</v>
      </c>
      <c r="J5943" s="209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0">
        <v>22.481999999999999</v>
      </c>
      <c r="J5944" s="210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09">
        <v>22.7</v>
      </c>
      <c r="J5945" s="209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0">
        <v>22.7</v>
      </c>
      <c r="J5946" s="210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09">
        <v>16.978000000000002</v>
      </c>
      <c r="J5947" s="209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0">
        <v>0.76300000000000001</v>
      </c>
      <c r="J5948" s="210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0">
        <v>16.215</v>
      </c>
      <c r="J5949" s="210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09">
        <v>96.54</v>
      </c>
      <c r="J5950" s="209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0">
        <v>5.4550000000000001</v>
      </c>
      <c r="J5951" s="210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0">
        <v>6.2510000000000003</v>
      </c>
      <c r="J5952" s="210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0">
        <v>5.9489999999999998</v>
      </c>
      <c r="J5953" s="210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0">
        <v>5.2830000000000004</v>
      </c>
      <c r="J5954" s="210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0">
        <v>5.2530000000000001</v>
      </c>
      <c r="J5955" s="210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0">
        <v>5.7110000000000003</v>
      </c>
      <c r="J5956" s="210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0">
        <v>5.5650000000000004</v>
      </c>
      <c r="J5957" s="210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0">
        <v>5.6040000000000001</v>
      </c>
      <c r="J5958" s="210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0">
        <v>5.5049999999999999</v>
      </c>
      <c r="J5959" s="210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0">
        <v>6.1050000000000004</v>
      </c>
      <c r="J5960" s="210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0">
        <v>5.7670000000000003</v>
      </c>
      <c r="J5961" s="210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0">
        <v>5.5419999999999998</v>
      </c>
      <c r="J5962" s="210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0">
        <v>5.1959999999999997</v>
      </c>
      <c r="J5963" s="210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0">
        <v>5.6840000000000002</v>
      </c>
      <c r="J5964" s="210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0">
        <v>5.2789999999999999</v>
      </c>
      <c r="J5965" s="210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0">
        <v>6.7119999999999997</v>
      </c>
      <c r="J5966" s="210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0">
        <v>5.6790000000000003</v>
      </c>
      <c r="J5967" s="210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09">
        <v>41.36</v>
      </c>
      <c r="J5984" s="209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0">
        <v>41.36</v>
      </c>
      <c r="J5986" s="210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09">
        <v>2.6640000000000001</v>
      </c>
      <c r="J5998" s="209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0">
        <v>2.6640000000000001</v>
      </c>
      <c r="J5999" s="210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09">
        <v>1.214</v>
      </c>
      <c r="J6000" s="209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0">
        <v>1.214</v>
      </c>
      <c r="J6001" s="210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09">
        <v>4.1260000000000003</v>
      </c>
      <c r="J6002" s="209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0">
        <v>4.1260000000000003</v>
      </c>
      <c r="J6003" s="210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09">
        <v>1.3169999999999999</v>
      </c>
      <c r="J6008" s="209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0">
        <v>1.3169999999999999</v>
      </c>
      <c r="J6009" s="210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09">
        <v>1.6</v>
      </c>
      <c r="J6010" s="209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0">
        <v>1.6</v>
      </c>
      <c r="J6011" s="210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09">
        <v>1.758</v>
      </c>
      <c r="J6014" s="209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0">
        <v>1.758</v>
      </c>
      <c r="J6015" s="210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09">
        <v>2.706</v>
      </c>
      <c r="J6017" s="209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0">
        <v>1.147</v>
      </c>
      <c r="J6018" s="210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0">
        <v>1.5589999999999999</v>
      </c>
      <c r="J6019" s="210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09">
        <v>2.5</v>
      </c>
      <c r="J6020" s="209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0">
        <v>1.5</v>
      </c>
      <c r="J6022" s="210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0">
        <v>1</v>
      </c>
      <c r="J6023" s="210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09">
        <v>4.6070000000000002</v>
      </c>
      <c r="J6024" s="209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0">
        <v>4.6070000000000002</v>
      </c>
      <c r="J6025" s="210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09">
        <v>4.0739999999999998</v>
      </c>
      <c r="J6026" s="209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0">
        <v>4.0739999999999998</v>
      </c>
      <c r="J6027" s="210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09">
        <v>0.5</v>
      </c>
      <c r="J6028" s="209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0">
        <v>0.5</v>
      </c>
      <c r="J6029" s="210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09">
        <v>1.5</v>
      </c>
      <c r="J6030" s="209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0">
        <v>1.5</v>
      </c>
      <c r="J6031" s="210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09">
        <v>1.58</v>
      </c>
      <c r="J6032" s="209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0">
        <v>1.58</v>
      </c>
      <c r="J6033" s="210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09">
        <v>2.778</v>
      </c>
      <c r="J6034" s="209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0">
        <v>2.778</v>
      </c>
      <c r="J6035" s="210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09">
        <v>6.8010000000000002</v>
      </c>
      <c r="J6043" s="209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0">
        <v>6.8010000000000002</v>
      </c>
      <c r="J6044" s="210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09">
        <v>893.87</v>
      </c>
      <c r="J6047" s="209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0">
        <v>614.03</v>
      </c>
      <c r="J6050" s="210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0">
        <v>275.64100000000002</v>
      </c>
      <c r="J6051" s="210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09">
        <v>0.97399999999999998</v>
      </c>
      <c r="J6055" s="209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0">
        <v>0.97399999999999998</v>
      </c>
      <c r="J6056" s="210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09">
        <v>1</v>
      </c>
      <c r="J6059" s="209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0">
        <v>1</v>
      </c>
      <c r="J6060" s="210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09">
        <v>0.56399999999999995</v>
      </c>
      <c r="J6061" s="209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0">
        <v>0.56399999999999995</v>
      </c>
      <c r="J6062" s="210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09">
        <v>0.49399999999999999</v>
      </c>
      <c r="J6063" s="209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0">
        <v>0.49399999999999999</v>
      </c>
      <c r="J6064" s="210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09">
        <v>2</v>
      </c>
      <c r="J6071" s="209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0">
        <v>1</v>
      </c>
      <c r="J6072" s="210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0">
        <v>1</v>
      </c>
      <c r="J6073" s="210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09">
        <v>11.654999999999999</v>
      </c>
      <c r="J6074" s="209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0">
        <v>0.36699999999999999</v>
      </c>
      <c r="J6075" s="210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0">
        <v>8.2880000000000003</v>
      </c>
      <c r="J6076" s="210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0">
        <v>0.56100000000000005</v>
      </c>
      <c r="J6077" s="210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0">
        <v>2.4390000000000001</v>
      </c>
      <c r="J6078" s="210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09">
        <v>1.2290000000000001</v>
      </c>
      <c r="J6081" s="209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0">
        <v>1.2290000000000001</v>
      </c>
      <c r="J6082" s="210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09">
        <v>1.365</v>
      </c>
      <c r="J6087" s="209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0">
        <v>0.79200000000000004</v>
      </c>
      <c r="J6088" s="210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0">
        <v>0.57299999999999995</v>
      </c>
      <c r="J6089" s="210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09">
        <v>0.38200000000000001</v>
      </c>
      <c r="J6090" s="209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0">
        <v>0.38200000000000001</v>
      </c>
      <c r="J6091" s="210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09">
        <v>0.56000000000000005</v>
      </c>
      <c r="J6092" s="209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0">
        <v>0.56000000000000005</v>
      </c>
      <c r="J6093" s="210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09">
        <v>1.109</v>
      </c>
      <c r="J6096" s="209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0">
        <v>1.109</v>
      </c>
      <c r="J6097" s="210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09">
        <v>0.22</v>
      </c>
      <c r="J6098" s="209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0">
        <v>0.22</v>
      </c>
      <c r="J6099" s="210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09">
        <v>6.3090000000000002</v>
      </c>
      <c r="J6101" s="209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0">
        <v>3.5649999999999999</v>
      </c>
      <c r="J6102" s="210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0">
        <v>2.7440000000000002</v>
      </c>
      <c r="J6103" s="210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09">
        <v>12.071999999999999</v>
      </c>
      <c r="J6104" s="209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0">
        <v>12.071999999999999</v>
      </c>
      <c r="J6105" s="210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09">
        <v>0.40699999999999997</v>
      </c>
      <c r="J6110" s="209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0">
        <v>0.40699999999999997</v>
      </c>
      <c r="J6111" s="210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09">
        <v>0.5</v>
      </c>
      <c r="J6112" s="209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0">
        <v>0.5</v>
      </c>
      <c r="J6113" s="210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09">
        <v>4.8360000000000003</v>
      </c>
      <c r="J6119" s="209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0">
        <v>4.8360000000000003</v>
      </c>
      <c r="J6120" s="210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09">
        <v>0.442</v>
      </c>
      <c r="J6121" s="209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0">
        <v>0.442</v>
      </c>
      <c r="J6122" s="210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09">
        <v>3.9990000000000001</v>
      </c>
      <c r="J6125" s="209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0">
        <v>3.9990000000000001</v>
      </c>
      <c r="J6126" s="210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08">
        <v>1295.9570000000001</v>
      </c>
      <c r="J6127" s="208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19">
        <v>1295.9570000000001</v>
      </c>
      <c r="J6128" s="21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09">
        <v>219.251</v>
      </c>
      <c r="J6129" s="209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0">
        <v>219.251</v>
      </c>
      <c r="J6130" s="210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09">
        <v>2</v>
      </c>
      <c r="J6131" s="209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0">
        <v>2</v>
      </c>
      <c r="J6132" s="210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09">
        <v>0.9</v>
      </c>
      <c r="J6145" s="209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0">
        <v>0.9</v>
      </c>
      <c r="J6146" s="210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09">
        <v>4</v>
      </c>
      <c r="J6147" s="209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0">
        <v>4</v>
      </c>
      <c r="J6148" s="210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09">
        <v>1</v>
      </c>
      <c r="J6151" s="209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0">
        <v>1</v>
      </c>
      <c r="J6154" s="210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09">
        <v>10.220000000000001</v>
      </c>
      <c r="J6155" s="209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0">
        <v>10.220000000000001</v>
      </c>
      <c r="J6156" s="210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09">
        <v>10.927</v>
      </c>
      <c r="J6168" s="209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0">
        <v>10.927</v>
      </c>
      <c r="J6169" s="210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09">
        <v>18.100999999999999</v>
      </c>
      <c r="J6183" s="209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0">
        <v>8.3219999999999992</v>
      </c>
      <c r="J6187" s="210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0">
        <v>3.6749999999999998</v>
      </c>
      <c r="J6188" s="210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0">
        <v>6.1040000000000001</v>
      </c>
      <c r="J6191" s="210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09">
        <v>60.048000000000002</v>
      </c>
      <c r="J6198" s="209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0">
        <v>60.048000000000002</v>
      </c>
      <c r="J6199" s="210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09">
        <v>26.023</v>
      </c>
      <c r="J6201" s="209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0">
        <v>21.864999999999998</v>
      </c>
      <c r="J6202" s="210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0">
        <v>0.46200000000000002</v>
      </c>
      <c r="J6203" s="210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09">
        <v>57.6</v>
      </c>
      <c r="J6204" s="209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0">
        <v>57.6</v>
      </c>
      <c r="J6205" s="210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09">
        <v>3.5329999999999999</v>
      </c>
      <c r="J6208" s="209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0">
        <v>0.46600000000000003</v>
      </c>
      <c r="J6209" s="210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0">
        <v>3.0670000000000002</v>
      </c>
      <c r="J6210" s="210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09">
        <v>2.5</v>
      </c>
      <c r="J6212" s="209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0">
        <v>2.5</v>
      </c>
      <c r="J6213" s="210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0">
        <v>2.7570000000000001</v>
      </c>
      <c r="J6232" s="210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09">
        <v>3.79</v>
      </c>
      <c r="J6233" s="209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0">
        <v>3.79</v>
      </c>
      <c r="J6235" s="210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09">
        <v>7.8040000000000003</v>
      </c>
      <c r="J6236" s="209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0">
        <v>3.4550000000000001</v>
      </c>
      <c r="J6237" s="210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0">
        <v>1.9910000000000001</v>
      </c>
      <c r="J6238" s="210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0">
        <v>2.3580000000000001</v>
      </c>
      <c r="J6239" s="210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09">
        <v>7.1999999999999995E-2</v>
      </c>
      <c r="J6242" s="209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0">
        <v>7.1999999999999995E-2</v>
      </c>
      <c r="J6243" s="210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09">
        <v>20.486000000000001</v>
      </c>
      <c r="J6244" s="209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0">
        <v>20.486000000000001</v>
      </c>
      <c r="J6245" s="210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09">
        <v>3.9009999999999998</v>
      </c>
      <c r="J6246" s="209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0">
        <v>1.0900000000000001</v>
      </c>
      <c r="J6247" s="210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0">
        <v>2.8109999999999999</v>
      </c>
      <c r="J6248" s="210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09">
        <v>5.5640000000000001</v>
      </c>
      <c r="J6249" s="209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0">
        <v>0.748</v>
      </c>
      <c r="J6250" s="210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0">
        <v>0.748</v>
      </c>
      <c r="J6251" s="210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0">
        <v>4.0679999999999996</v>
      </c>
      <c r="J6252" s="210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09">
        <v>1.5</v>
      </c>
      <c r="J6254" s="209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0">
        <v>1.5</v>
      </c>
      <c r="J6255" s="210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09">
        <v>0.5</v>
      </c>
      <c r="J6258" s="209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0">
        <v>0.5</v>
      </c>
      <c r="J6259" s="210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09">
        <v>156.203</v>
      </c>
      <c r="J6267" s="209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0">
        <v>0.872</v>
      </c>
      <c r="J6268" s="210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0">
        <v>108.824</v>
      </c>
      <c r="J6269" s="210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0">
        <v>0.51500000000000001</v>
      </c>
      <c r="J6270" s="210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0">
        <v>1.6419999999999999</v>
      </c>
      <c r="J6274" s="210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0">
        <v>0.66900000000000004</v>
      </c>
      <c r="J6275" s="210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0">
        <v>0.90700000000000003</v>
      </c>
      <c r="J6276" s="210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0">
        <v>1.236</v>
      </c>
      <c r="J6278" s="210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0">
        <v>0.77100000000000002</v>
      </c>
      <c r="J6280" s="210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0">
        <v>1.833</v>
      </c>
      <c r="J6282" s="210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08">
        <v>8686</v>
      </c>
      <c r="J6283" s="208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0">
        <v>112</v>
      </c>
      <c r="J6284" s="210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0">
        <v>35</v>
      </c>
      <c r="J6285" s="210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0">
        <v>14</v>
      </c>
      <c r="J6286" s="210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0">
        <v>4</v>
      </c>
      <c r="J6287" s="210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19">
        <v>1477</v>
      </c>
      <c r="J6288" s="21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19">
        <v>7044</v>
      </c>
      <c r="J6289" s="21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08">
        <v>56503</v>
      </c>
      <c r="J6290" s="208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08"/>
      <c r="J6294" s="208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08"/>
      <c r="J6296" s="208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08"/>
      <c r="J6298" s="208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08"/>
      <c r="J6300" s="208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08"/>
      <c r="J6302" s="208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08"/>
      <c r="J6304" s="208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08"/>
      <c r="J6306" s="208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08"/>
      <c r="J6308" s="208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08"/>
      <c r="J6310" s="208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08"/>
      <c r="J6312" s="208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08"/>
      <c r="J6314" s="208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08"/>
      <c r="J6316" s="208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08"/>
      <c r="J6318" s="208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08"/>
      <c r="J6320" s="208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08"/>
      <c r="J6322" s="208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08"/>
      <c r="J6324" s="208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08"/>
      <c r="J6326" s="208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08"/>
      <c r="J6328" s="208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08"/>
      <c r="J6330" s="208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08"/>
      <c r="J6332" s="208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08"/>
      <c r="J6334" s="208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08"/>
      <c r="J6336" s="208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08"/>
      <c r="J6338" s="208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08"/>
      <c r="J6340" s="208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08"/>
      <c r="J6342" s="208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08"/>
      <c r="J6344" s="208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08"/>
      <c r="J6346" s="208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08"/>
      <c r="J6348" s="208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08"/>
      <c r="J6350" s="208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08"/>
      <c r="J6352" s="208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08"/>
      <c r="J6354" s="208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08"/>
      <c r="J6356" s="208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08"/>
      <c r="J6358" s="208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08"/>
      <c r="J6360" s="208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08"/>
      <c r="J6362" s="208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08"/>
      <c r="J6365" s="208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08"/>
      <c r="J6367" s="208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08"/>
      <c r="J6369" s="208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08"/>
      <c r="J6371" s="208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08"/>
      <c r="J6373" s="208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08"/>
      <c r="J6375" s="208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08"/>
      <c r="J6378" s="208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08"/>
      <c r="J6380" s="208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08"/>
      <c r="J6382" s="208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08"/>
      <c r="J6384" s="208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08"/>
      <c r="J6386" s="208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08"/>
      <c r="J6388" s="208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24"/>
      <c r="J6390" s="224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19"/>
      <c r="J6391" s="21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08"/>
      <c r="J6455" s="208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08"/>
      <c r="J6457" s="208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08"/>
      <c r="J6459" s="208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08"/>
      <c r="J6461" s="208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08"/>
      <c r="J6463" s="208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08"/>
      <c r="J6465" s="208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08"/>
      <c r="J6467" s="208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08"/>
      <c r="J6469" s="208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08"/>
      <c r="J6471" s="208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08"/>
      <c r="J6473" s="208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08"/>
      <c r="J6475" s="208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08"/>
      <c r="J6477" s="208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08"/>
      <c r="J6479" s="208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08"/>
      <c r="J6481" s="208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08"/>
      <c r="J6483" s="208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08"/>
      <c r="J6485" s="208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08"/>
      <c r="J6487" s="208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08"/>
      <c r="J6489" s="208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08"/>
      <c r="J6491" s="208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08"/>
      <c r="J6493" s="208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08"/>
      <c r="J6495" s="208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08"/>
      <c r="J6497" s="208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08"/>
      <c r="J6499" s="208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08"/>
      <c r="J6501" s="208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08"/>
      <c r="J6503" s="208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23"/>
      <c r="J6511" s="223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23"/>
      <c r="J6512" s="223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06"/>
      <c r="J6533" s="206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06"/>
      <c r="J6534" s="206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06"/>
      <c r="J6535" s="206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06"/>
      <c r="J6536" s="206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06"/>
      <c r="J6537" s="206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06"/>
      <c r="J6538" s="206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06"/>
      <c r="J6539" s="206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06"/>
      <c r="J6540" s="206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12" t="s">
        <v>5757</v>
      </c>
      <c r="B4" s="212"/>
      <c r="C4" s="212"/>
      <c r="D4" s="212"/>
      <c r="E4" s="212"/>
      <c r="F4" s="212"/>
      <c r="G4" s="212"/>
    </row>
    <row r="5" spans="1:195" x14ac:dyDescent="0.25">
      <c r="A5" s="225" t="str">
        <f>'форма 6 СВМ (Август 2022)'!A8:BJ8</f>
        <v>на Август 2022 года (план)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11" t="s">
        <v>0</v>
      </c>
      <c r="C7" s="211"/>
      <c r="D7" s="211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(Август 2022)'!A8:BJ8</f>
        <v>на Август 2022 года (план)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11"/>
      <c r="B13" s="211"/>
      <c r="C13" s="211"/>
      <c r="D13" s="211"/>
      <c r="E13" s="211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11" t="s">
        <v>0</v>
      </c>
      <c r="C1" s="211"/>
      <c r="D1" s="211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(Август 2022)'!A8:BJ8</f>
        <v>на Август 2022 года (план)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29" sqref="B29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(Август 2022)'!A6:G6</f>
        <v>на Август 2022 года (план)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/>
      <c r="C15" s="163"/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0</v>
      </c>
      <c r="C20" s="164">
        <f>C15</f>
        <v>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H30" sqref="H30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(Август 2022)'!A5:E5</f>
        <v>на Август 2022 года (план)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</v>
      </c>
      <c r="F9" s="158">
        <f>F10</f>
        <v>0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</v>
      </c>
      <c r="F10" s="162">
        <v>0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(Август 2022)</vt:lpstr>
      <vt:lpstr>форма 6 СТГКМ (Август 2022)</vt:lpstr>
      <vt:lpstr>форма 7 СВМ (Август 2022)</vt:lpstr>
      <vt:lpstr>форма 7 СТГКМ (Август 2022)</vt:lpstr>
      <vt:lpstr>форма 7 ОГКМ Август 2022)</vt:lpstr>
      <vt:lpstr>форма 6 ОГКМ (Август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Лукачевский Ян Геннадьевич</cp:lastModifiedBy>
  <dcterms:created xsi:type="dcterms:W3CDTF">2022-03-08T23:38:35Z</dcterms:created>
  <dcterms:modified xsi:type="dcterms:W3CDTF">2022-07-20T02:42:57Z</dcterms:modified>
</cp:coreProperties>
</file>