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simovSV\Desktop\"/>
    </mc:Choice>
  </mc:AlternateContent>
  <bookViews>
    <workbookView xWindow="0" yWindow="0" windowWidth="28800" windowHeight="12030" activeTab="10"/>
  </bookViews>
  <sheets>
    <sheet name="Кобяй" sheetId="1" r:id="rId1"/>
    <sheet name="Аргас" sheetId="2" r:id="rId2"/>
    <sheet name="Арыктах" sheetId="3" r:id="rId3"/>
    <sheet name="Кальвица" sheetId="4" r:id="rId4"/>
    <sheet name="Люксюгун" sheetId="5" r:id="rId5"/>
    <sheet name="Тыайа" sheetId="6" r:id="rId6"/>
    <sheet name="Чагда" sheetId="7" r:id="rId7"/>
    <sheet name="Сайылык" sheetId="8" r:id="rId8"/>
    <sheet name="Мастах" sheetId="9" r:id="rId9"/>
    <sheet name="Арылах" sheetId="10" r:id="rId10"/>
    <sheet name="Багадя" sheetId="14" r:id="rId11"/>
  </sheets>
  <definedNames>
    <definedName name="_xlnm._FilterDatabase" localSheetId="0" hidden="1">Кобяй!$A$11:$F$11</definedName>
    <definedName name="_xlnm._FilterDatabase" localSheetId="8" hidden="1">Мастах!$A$11:$F$142</definedName>
    <definedName name="_xlnm._FilterDatabase" localSheetId="7" hidden="1">Сайылык!$A$11:$F$329</definedName>
  </definedNames>
  <calcPr calcId="162913"/>
</workbook>
</file>

<file path=xl/calcChain.xml><?xml version="1.0" encoding="utf-8"?>
<calcChain xmlns="http://schemas.openxmlformats.org/spreadsheetml/2006/main">
  <c r="A20" i="9" l="1"/>
  <c r="A21" i="9"/>
  <c r="A22" i="9" s="1"/>
  <c r="A23" i="9" s="1"/>
  <c r="A26" i="9"/>
  <c r="A27" i="9"/>
  <c r="A28" i="9" s="1"/>
  <c r="A29" i="9" s="1"/>
  <c r="A32" i="9"/>
  <c r="A33" i="9"/>
  <c r="A34" i="9" s="1"/>
  <c r="A35" i="9" s="1"/>
  <c r="A38" i="9"/>
  <c r="A39" i="9"/>
  <c r="A40" i="9" s="1"/>
  <c r="A41" i="9" s="1"/>
  <c r="A44" i="9"/>
  <c r="A45" i="9"/>
  <c r="A46" i="9" s="1"/>
  <c r="A47" i="9" s="1"/>
  <c r="A50" i="9"/>
  <c r="A51" i="9"/>
  <c r="A52" i="9" s="1"/>
  <c r="A53" i="9" s="1"/>
  <c r="A56" i="9"/>
  <c r="A57" i="9"/>
  <c r="A58" i="9" s="1"/>
  <c r="A59" i="9" s="1"/>
  <c r="A62" i="9"/>
  <c r="A63" i="9"/>
  <c r="A64" i="9" s="1"/>
  <c r="A65" i="9" s="1"/>
  <c r="A68" i="9"/>
  <c r="A69" i="9"/>
  <c r="A70" i="9" s="1"/>
  <c r="A71" i="9" s="1"/>
  <c r="A74" i="9"/>
  <c r="A75" i="9"/>
  <c r="A76" i="9" s="1"/>
  <c r="A77" i="9" s="1"/>
  <c r="A80" i="9"/>
  <c r="A81" i="9"/>
  <c r="A82" i="9" s="1"/>
  <c r="A83" i="9" s="1"/>
  <c r="A86" i="9"/>
  <c r="A87" i="9"/>
  <c r="A88" i="9" s="1"/>
  <c r="A89" i="9" s="1"/>
  <c r="A92" i="9"/>
  <c r="A93" i="9"/>
  <c r="A94" i="9" s="1"/>
  <c r="A95" i="9" s="1"/>
  <c r="A98" i="9"/>
  <c r="A99" i="9"/>
  <c r="A100" i="9" s="1"/>
  <c r="A101" i="9" s="1"/>
  <c r="A104" i="9"/>
  <c r="A105" i="9"/>
  <c r="A106" i="9" s="1"/>
  <c r="A107" i="9" s="1"/>
  <c r="A110" i="9"/>
  <c r="A111" i="9"/>
  <c r="A112" i="9" s="1"/>
  <c r="A113" i="9" s="1"/>
  <c r="A116" i="9"/>
  <c r="A117" i="9"/>
  <c r="A118" i="9" s="1"/>
  <c r="A119" i="9" s="1"/>
  <c r="A122" i="9"/>
  <c r="A123" i="9"/>
  <c r="A124" i="9" s="1"/>
  <c r="A125" i="9" s="1"/>
  <c r="A128" i="9"/>
  <c r="A129" i="9"/>
  <c r="A130" i="9" s="1"/>
  <c r="A131" i="9" s="1"/>
  <c r="A134" i="9"/>
  <c r="A135" i="9"/>
  <c r="A136" i="9" s="1"/>
  <c r="A137" i="9" s="1"/>
  <c r="A140" i="9"/>
  <c r="A141" i="9"/>
  <c r="A15" i="8"/>
  <c r="A17" i="8"/>
  <c r="A19" i="8"/>
  <c r="A21" i="8"/>
  <c r="A23" i="8"/>
  <c r="A25" i="8"/>
  <c r="A27" i="8"/>
  <c r="A29" i="8"/>
  <c r="A31" i="8"/>
  <c r="A33" i="8"/>
  <c r="A35" i="8"/>
  <c r="A37" i="8"/>
  <c r="A39" i="8"/>
  <c r="A41" i="8"/>
  <c r="A43" i="8"/>
  <c r="A45" i="8"/>
  <c r="A47" i="8"/>
  <c r="A49" i="8"/>
  <c r="A51" i="8"/>
  <c r="A53" i="8"/>
  <c r="A55" i="8"/>
  <c r="A57" i="8"/>
  <c r="A59" i="8"/>
  <c r="A61" i="8"/>
  <c r="A63" i="8"/>
  <c r="A65" i="8"/>
  <c r="A67" i="8"/>
  <c r="A69" i="8"/>
  <c r="A71" i="8"/>
  <c r="A73" i="8"/>
  <c r="A75" i="8"/>
  <c r="A77" i="8"/>
  <c r="A79" i="8"/>
  <c r="A81" i="8"/>
  <c r="A83" i="8"/>
  <c r="A85" i="8"/>
  <c r="A87" i="8"/>
  <c r="A89" i="8"/>
  <c r="A91" i="8"/>
  <c r="A93" i="8"/>
  <c r="A95" i="8"/>
  <c r="A97" i="8"/>
  <c r="A99" i="8"/>
  <c r="A101" i="8"/>
  <c r="A103" i="8"/>
  <c r="A105" i="8"/>
  <c r="A107" i="8"/>
  <c r="A109" i="8"/>
  <c r="A111" i="8"/>
  <c r="A113" i="8"/>
  <c r="A115" i="8"/>
  <c r="A117" i="8"/>
  <c r="A119" i="8"/>
  <c r="A121" i="8"/>
  <c r="A123" i="8"/>
  <c r="A125" i="8"/>
  <c r="A127" i="8"/>
  <c r="A129" i="8"/>
  <c r="A131" i="8"/>
  <c r="A133" i="8"/>
  <c r="A135" i="8"/>
  <c r="A137" i="8"/>
  <c r="A139" i="8"/>
  <c r="A141" i="8"/>
  <c r="A143" i="8"/>
  <c r="A145" i="8"/>
  <c r="A147" i="8"/>
  <c r="A149" i="8"/>
  <c r="A151" i="8"/>
  <c r="A153" i="8"/>
  <c r="A155" i="8"/>
  <c r="A157" i="8"/>
  <c r="A159" i="8"/>
  <c r="A161" i="8"/>
  <c r="A163" i="8"/>
  <c r="A165" i="8"/>
  <c r="A167" i="8"/>
  <c r="A169" i="8"/>
  <c r="A171" i="8"/>
  <c r="A173" i="8"/>
  <c r="A175" i="8"/>
  <c r="A177" i="8"/>
  <c r="A179" i="8"/>
  <c r="A181" i="8"/>
  <c r="A183" i="8"/>
  <c r="A185" i="8"/>
  <c r="A187" i="8"/>
  <c r="A189" i="8"/>
  <c r="A191" i="8"/>
  <c r="A193" i="8"/>
  <c r="A195" i="8"/>
  <c r="A197" i="8"/>
  <c r="A199" i="8"/>
  <c r="A201" i="8"/>
  <c r="A203" i="8"/>
  <c r="A205" i="8"/>
  <c r="A207" i="8"/>
  <c r="A209" i="8"/>
  <c r="A211" i="8"/>
  <c r="A213" i="8"/>
  <c r="A215" i="8"/>
  <c r="A217" i="8"/>
  <c r="A219" i="8"/>
  <c r="A221" i="8"/>
  <c r="A223" i="8"/>
  <c r="A225" i="8"/>
  <c r="A227" i="8"/>
  <c r="A229" i="8"/>
  <c r="A231" i="8"/>
  <c r="A233" i="8"/>
  <c r="A235" i="8"/>
  <c r="A237" i="8"/>
  <c r="A239" i="8"/>
  <c r="A241" i="8"/>
  <c r="A243" i="8"/>
  <c r="A245" i="8"/>
  <c r="A247" i="8"/>
  <c r="A249" i="8"/>
  <c r="A251" i="8"/>
  <c r="A253" i="8"/>
  <c r="A255" i="8"/>
  <c r="A257" i="8"/>
  <c r="A259" i="8"/>
  <c r="A261" i="8"/>
  <c r="A263" i="8"/>
  <c r="A265" i="8"/>
  <c r="A267" i="8"/>
  <c r="A269" i="8"/>
  <c r="A271" i="8"/>
  <c r="A273" i="8"/>
  <c r="A275" i="8"/>
  <c r="A277" i="8"/>
  <c r="A279" i="8"/>
  <c r="A281" i="8"/>
  <c r="A283" i="8"/>
  <c r="A285" i="8"/>
  <c r="A287" i="8"/>
  <c r="A289" i="8"/>
  <c r="A291" i="8"/>
  <c r="A293" i="8"/>
  <c r="A295" i="8"/>
  <c r="A297" i="8"/>
  <c r="A299" i="8"/>
  <c r="A301" i="8"/>
  <c r="A303" i="8"/>
  <c r="A305" i="8"/>
  <c r="A307" i="8"/>
  <c r="A309" i="8"/>
  <c r="A311" i="8"/>
  <c r="A313" i="8"/>
  <c r="A315" i="8"/>
  <c r="A317" i="8"/>
  <c r="A319" i="8"/>
  <c r="A321" i="8"/>
  <c r="A323" i="8"/>
  <c r="A325" i="8"/>
  <c r="A327" i="8"/>
  <c r="A329" i="8"/>
  <c r="A107" i="2" l="1"/>
  <c r="A108" i="2"/>
  <c r="A109" i="2"/>
  <c r="A110" i="2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5" i="1"/>
  <c r="A156" i="1" s="1"/>
  <c r="A157" i="1" s="1"/>
  <c r="A158" i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13" i="14" l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14" i="9"/>
  <c r="A15" i="9" s="1"/>
  <c r="A16" i="9" s="1"/>
  <c r="A17" i="9" s="1"/>
  <c r="A13" i="8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</calcChain>
</file>

<file path=xl/sharedStrings.xml><?xml version="1.0" encoding="utf-8"?>
<sst xmlns="http://schemas.openxmlformats.org/spreadsheetml/2006/main" count="6767" uniqueCount="2207">
  <si>
    <t>№ п/п</t>
  </si>
  <si>
    <t>Лицевой счет</t>
  </si>
  <si>
    <t>Улица</t>
  </si>
  <si>
    <t>Дом</t>
  </si>
  <si>
    <t>Квартира</t>
  </si>
  <si>
    <t>ул Лесная</t>
  </si>
  <si>
    <t>4</t>
  </si>
  <si>
    <t>8</t>
  </si>
  <si>
    <t>25</t>
  </si>
  <si>
    <t>2/1</t>
  </si>
  <si>
    <t>20/1</t>
  </si>
  <si>
    <t>3</t>
  </si>
  <si>
    <t>ул Юбилейная</t>
  </si>
  <si>
    <t>6</t>
  </si>
  <si>
    <t>29</t>
  </si>
  <si>
    <t>1</t>
  </si>
  <si>
    <t>7</t>
  </si>
  <si>
    <t>ул Озерная</t>
  </si>
  <si>
    <t>17</t>
  </si>
  <si>
    <t>11</t>
  </si>
  <si>
    <t>34</t>
  </si>
  <si>
    <t>7/1</t>
  </si>
  <si>
    <t>28</t>
  </si>
  <si>
    <t>35</t>
  </si>
  <si>
    <t>24</t>
  </si>
  <si>
    <t>18</t>
  </si>
  <si>
    <t>15</t>
  </si>
  <si>
    <t>10</t>
  </si>
  <si>
    <t>21</t>
  </si>
  <si>
    <t>ул Новая</t>
  </si>
  <si>
    <t>14</t>
  </si>
  <si>
    <t>1 А</t>
  </si>
  <si>
    <t>2</t>
  </si>
  <si>
    <t>9</t>
  </si>
  <si>
    <t>39</t>
  </si>
  <si>
    <t>45</t>
  </si>
  <si>
    <t>5</t>
  </si>
  <si>
    <t>19</t>
  </si>
  <si>
    <t>33</t>
  </si>
  <si>
    <t>22</t>
  </si>
  <si>
    <t>12</t>
  </si>
  <si>
    <t>69/1</t>
  </si>
  <si>
    <t>51</t>
  </si>
  <si>
    <t>32</t>
  </si>
  <si>
    <t>65</t>
  </si>
  <si>
    <t>63</t>
  </si>
  <si>
    <t>40</t>
  </si>
  <si>
    <t>47</t>
  </si>
  <si>
    <t>20</t>
  </si>
  <si>
    <t>44</t>
  </si>
  <si>
    <t>16</t>
  </si>
  <si>
    <t>69</t>
  </si>
  <si>
    <t>67</t>
  </si>
  <si>
    <t>36</t>
  </si>
  <si>
    <t>23</t>
  </si>
  <si>
    <t>13</t>
  </si>
  <si>
    <t>31</t>
  </si>
  <si>
    <t>55</t>
  </si>
  <si>
    <t>1/1</t>
  </si>
  <si>
    <t>38</t>
  </si>
  <si>
    <t>53</t>
  </si>
  <si>
    <t>27</t>
  </si>
  <si>
    <t>25/1</t>
  </si>
  <si>
    <t>26</t>
  </si>
  <si>
    <t>42</t>
  </si>
  <si>
    <t>30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</si>
  <si>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</si>
  <si>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</si>
  <si>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Начальник СТГО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</si>
  <si>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</si>
  <si>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Чупров А.В.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</si>
  <si>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УГРС АО «Сахатранснефтегаз»</t>
  </si>
  <si>
    <t xml:space="preserve">"____" ____________ 2023г.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</si>
  <si>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</si>
  <si>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</si>
  <si>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2023г.  </t>
  </si>
  <si>
    <t xml:space="preserve">План – график технического обслуживания </t>
  </si>
  <si>
    <t xml:space="preserve">по договорам на ТО по физ. лицам </t>
  </si>
  <si>
    <t xml:space="preserve"> СТГО на 2024 год. </t>
  </si>
  <si>
    <t>Время проведения ТО ВДГО</t>
  </si>
  <si>
    <t>2/2</t>
  </si>
  <si>
    <t>4/1</t>
  </si>
  <si>
    <t>12/1</t>
  </si>
  <si>
    <t>17/2</t>
  </si>
  <si>
    <t>9/1</t>
  </si>
  <si>
    <t>10/1</t>
  </si>
  <si>
    <t>14/1</t>
  </si>
  <si>
    <t>16/1</t>
  </si>
  <si>
    <t>17/1</t>
  </si>
  <si>
    <t>5/1</t>
  </si>
  <si>
    <t>ул Набережная</t>
  </si>
  <si>
    <t>22/1</t>
  </si>
  <si>
    <t>6/1</t>
  </si>
  <si>
    <t>28/1</t>
  </si>
  <si>
    <t>37</t>
  </si>
  <si>
    <t>41</t>
  </si>
  <si>
    <t>43</t>
  </si>
  <si>
    <t>45/1</t>
  </si>
  <si>
    <t>ул Молодежная</t>
  </si>
  <si>
    <t>ул Парковая</t>
  </si>
  <si>
    <t>ул Центральная</t>
  </si>
  <si>
    <t>41/1</t>
  </si>
  <si>
    <t>49</t>
  </si>
  <si>
    <t>9/2</t>
  </si>
  <si>
    <t>9/3</t>
  </si>
  <si>
    <t>3/2</t>
  </si>
  <si>
    <t>23/1</t>
  </si>
  <si>
    <t>ул Октябрьская</t>
  </si>
  <si>
    <t>22 а</t>
  </si>
  <si>
    <t>46</t>
  </si>
  <si>
    <t>48</t>
  </si>
  <si>
    <t>50</t>
  </si>
  <si>
    <t>52</t>
  </si>
  <si>
    <t>54</t>
  </si>
  <si>
    <t>56</t>
  </si>
  <si>
    <t>57</t>
  </si>
  <si>
    <t>59</t>
  </si>
  <si>
    <t>60</t>
  </si>
  <si>
    <t>60/1</t>
  </si>
  <si>
    <t>61</t>
  </si>
  <si>
    <t>62</t>
  </si>
  <si>
    <t>64</t>
  </si>
  <si>
    <t>66</t>
  </si>
  <si>
    <t>70</t>
  </si>
  <si>
    <t>72</t>
  </si>
  <si>
    <t>14 А</t>
  </si>
  <si>
    <t>15 а</t>
  </si>
  <si>
    <t>24/1</t>
  </si>
  <si>
    <t>ул Северная</t>
  </si>
  <si>
    <t>16/2</t>
  </si>
  <si>
    <t>16/3</t>
  </si>
  <si>
    <t>18/1</t>
  </si>
  <si>
    <t>ул Советская</t>
  </si>
  <si>
    <t>26/1</t>
  </si>
  <si>
    <t>33/1</t>
  </si>
  <si>
    <t>11/1</t>
  </si>
  <si>
    <t>ул Сосновая</t>
  </si>
  <si>
    <t>16 А</t>
  </si>
  <si>
    <t>27 А</t>
  </si>
  <si>
    <t>3/1</t>
  </si>
  <si>
    <t>13/1</t>
  </si>
  <si>
    <t>29/1</t>
  </si>
  <si>
    <t>35/1</t>
  </si>
  <si>
    <t>8/1</t>
  </si>
  <si>
    <t>29/2</t>
  </si>
  <si>
    <t>19а</t>
  </si>
  <si>
    <t>5/2</t>
  </si>
  <si>
    <t>1/2</t>
  </si>
  <si>
    <t>19/1</t>
  </si>
  <si>
    <t>4/2</t>
  </si>
  <si>
    <t>ул Портовская</t>
  </si>
  <si>
    <t>31/2</t>
  </si>
  <si>
    <t>42/1</t>
  </si>
  <si>
    <t>49/2</t>
  </si>
  <si>
    <t>58</t>
  </si>
  <si>
    <t>68</t>
  </si>
  <si>
    <t>71</t>
  </si>
  <si>
    <t>73</t>
  </si>
  <si>
    <t>б/н</t>
  </si>
  <si>
    <t>8/2</t>
  </si>
  <si>
    <t>15/1</t>
  </si>
  <si>
    <t>51/1</t>
  </si>
  <si>
    <t>53/1</t>
  </si>
  <si>
    <t>72/1</t>
  </si>
  <si>
    <t>79</t>
  </si>
  <si>
    <t>36/1</t>
  </si>
  <si>
    <t>3а</t>
  </si>
  <si>
    <t>ул Комсомольская</t>
  </si>
  <si>
    <t>12а</t>
  </si>
  <si>
    <t>31/1</t>
  </si>
  <si>
    <t>23 А</t>
  </si>
  <si>
    <t>32/1</t>
  </si>
  <si>
    <t>63/1</t>
  </si>
  <si>
    <t>6а</t>
  </si>
  <si>
    <t>8а</t>
  </si>
  <si>
    <t>17а</t>
  </si>
  <si>
    <t>30/1</t>
  </si>
  <si>
    <t>24а</t>
  </si>
  <si>
    <t>27/1</t>
  </si>
  <si>
    <t>ул Калинина</t>
  </si>
  <si>
    <t>4 А</t>
  </si>
  <si>
    <t>7а</t>
  </si>
  <si>
    <t>12 А</t>
  </si>
  <si>
    <t>5а</t>
  </si>
  <si>
    <t>29а</t>
  </si>
  <si>
    <t>14 а</t>
  </si>
  <si>
    <t>5/3</t>
  </si>
  <si>
    <t>10а</t>
  </si>
  <si>
    <t>20/2</t>
  </si>
  <si>
    <t>62/1</t>
  </si>
  <si>
    <t>52/1</t>
  </si>
  <si>
    <t>44/1</t>
  </si>
  <si>
    <t>25а</t>
  </si>
  <si>
    <t>ул Таежная</t>
  </si>
  <si>
    <t>план по ТО на 2024 год</t>
  </si>
  <si>
    <t>01.03.2024 с 8-12 ч</t>
  </si>
  <si>
    <t>01.03.2024 с 13-17 ч</t>
  </si>
  <si>
    <t>04.03.2024 с 8-12 ч</t>
  </si>
  <si>
    <t>04.03.2024 с 13-17 ч</t>
  </si>
  <si>
    <t>05.03.2024 с 8-12 ч</t>
  </si>
  <si>
    <t>05.03.2024 с 13-17 ч</t>
  </si>
  <si>
    <t>06.03.2024 с 8-12 ч</t>
  </si>
  <si>
    <t>06.03.2024 с 13-17 ч</t>
  </si>
  <si>
    <t>07.03.2024 с 8-12 ч</t>
  </si>
  <si>
    <t>07.03.2024 с 13-17 ч</t>
  </si>
  <si>
    <t>11.03.2024 с 8-12 ч</t>
  </si>
  <si>
    <t>11.03.2024 с 13-17 ч</t>
  </si>
  <si>
    <t>12.03.2024 с 8-12 ч</t>
  </si>
  <si>
    <t>12.03.2024 с 13-17 ч</t>
  </si>
  <si>
    <t>13.03.2024 с 8-12 ч</t>
  </si>
  <si>
    <t>19.03.2024 с 8-12 ч</t>
  </si>
  <si>
    <t>19.03.2024 с 13-17 ч</t>
  </si>
  <si>
    <t>20.03.2024 с 8-12 ч</t>
  </si>
  <si>
    <t>29.03.2024 с 8-12 ч</t>
  </si>
  <si>
    <t>29.03.2024 с 13-17 ч</t>
  </si>
  <si>
    <t>01.04.2024 с 8-12 ч</t>
  </si>
  <si>
    <t>01.04.2024 с 13-17 ч</t>
  </si>
  <si>
    <t>02.04.2024 с 8-12 ч</t>
  </si>
  <si>
    <t>11.04.2024 с 8-12 ч</t>
  </si>
  <si>
    <t>11.04.2024 с 13-17 ч</t>
  </si>
  <si>
    <t>12.04.2024 с 8-12 ч</t>
  </si>
  <si>
    <t>12.04.2024 с 13-17 ч</t>
  </si>
  <si>
    <t>15.04.2024 с 8-12 ч</t>
  </si>
  <si>
    <t>15.04.2024 с 13-17 ч</t>
  </si>
  <si>
    <t>16.04.2024 с 8-12 ч</t>
  </si>
  <si>
    <t>16.04.2024 с 13-17 ч</t>
  </si>
  <si>
    <t>17.04.2024 с 8-12 ч</t>
  </si>
  <si>
    <t>17.04.2024 с 13-17 ч</t>
  </si>
  <si>
    <t>18.04.2024 с 8-12 ч</t>
  </si>
  <si>
    <t>18.04.2024 с 13-17 ч</t>
  </si>
  <si>
    <t>19.04.2024 с 8-12 ч</t>
  </si>
  <si>
    <t>19.04.2024 с 13-17 ч</t>
  </si>
  <si>
    <t>22.04.2024 с 8-12 ч</t>
  </si>
  <si>
    <t>22.04.2024 с 13-17 ч</t>
  </si>
  <si>
    <t>23.04.2024 с 8-12 ч</t>
  </si>
  <si>
    <t>02.05.2024 с 8-12 ч</t>
  </si>
  <si>
    <t>02.05.2024 с 13-17 ч</t>
  </si>
  <si>
    <t>03.05.2024 с 8-12 ч</t>
  </si>
  <si>
    <t>03.05.2024 с 13-17 ч</t>
  </si>
  <si>
    <t>06.05.2024 с 8-12 ч</t>
  </si>
  <si>
    <t>06.05.2024 с 13-17 ч</t>
  </si>
  <si>
    <t>07.05.2024 с 8-12 ч</t>
  </si>
  <si>
    <t>07.05.2024 с 13-17 ч</t>
  </si>
  <si>
    <t>08.05.2024 с 8-12 ч</t>
  </si>
  <si>
    <t>08.05.2024 с 13-17 ч</t>
  </si>
  <si>
    <t>13.05.2024 с 8-12 ч</t>
  </si>
  <si>
    <t>13.05.2024 с 13-17 ч</t>
  </si>
  <si>
    <t>14.05.2024 с 8-12 ч</t>
  </si>
  <si>
    <t>14.05.2024 с 13-17 ч</t>
  </si>
  <si>
    <t>15.05.2024 с 8-12 ч</t>
  </si>
  <si>
    <t>15.05.2024 с 13-17 ч</t>
  </si>
  <si>
    <t>16.05.2024 с 8-12 ч</t>
  </si>
  <si>
    <t>16.05.2024 с 13-17 ч</t>
  </si>
  <si>
    <t>17.05.2024 с 8-12 ч</t>
  </si>
  <si>
    <t>17.05.2024 с 13-17 ч</t>
  </si>
  <si>
    <t>20.05.2024 с 8-12 ч</t>
  </si>
  <si>
    <t>20.05.2024 с 13-17 ч</t>
  </si>
  <si>
    <t>21.05.2024 с 8-12 ч</t>
  </si>
  <si>
    <t>21.05.2024 с 13-17 ч</t>
  </si>
  <si>
    <t>22.05.2024 с 8-12 ч</t>
  </si>
  <si>
    <t>22.05.2024 с 13-17 ч</t>
  </si>
  <si>
    <t>23.05.2024 с 8-12 ч</t>
  </si>
  <si>
    <t>23.05.2024 с 13-17 ч</t>
  </si>
  <si>
    <t>24.05.2024 с 8-12 ч</t>
  </si>
  <si>
    <t>24.05.2024 с 13-17 ч</t>
  </si>
  <si>
    <t>27.05.2024 с 8-12 ч</t>
  </si>
  <si>
    <t>27.05.2024 с 13-17 ч</t>
  </si>
  <si>
    <t>28.05.2024 с 8-12 ч</t>
  </si>
  <si>
    <t>28.05.2024 с 13-17 ч</t>
  </si>
  <si>
    <t>29.05.2024 с 8-12 ч</t>
  </si>
  <si>
    <t>29.05.2024 с 13-17 ч</t>
  </si>
  <si>
    <t>30.05.2024 с 8-12 ч</t>
  </si>
  <si>
    <t>30.05.2024 с 13-17 ч</t>
  </si>
  <si>
    <t>31.05.2024 с 8-12 ч</t>
  </si>
  <si>
    <t>31.05.2024 с 13-17 ч</t>
  </si>
  <si>
    <t>03.06.2024 с 8-12 ч</t>
  </si>
  <si>
    <t>03.06.2024 с 13-17 ч</t>
  </si>
  <si>
    <t>04.06.2024 с 8-12 ч</t>
  </si>
  <si>
    <t>04.06.2024 с 13-17 ч</t>
  </si>
  <si>
    <t>05.06.2024 с 8-12 ч</t>
  </si>
  <si>
    <t>05.06.2024 с 13-17 ч</t>
  </si>
  <si>
    <t>06.06.2024 с 8-12 ч</t>
  </si>
  <si>
    <t>06.06.2024 с 13-17 ч</t>
  </si>
  <si>
    <t>07.06.2024 с 8-12 ч</t>
  </si>
  <si>
    <t>07.06.2024 с 13-17 ч</t>
  </si>
  <si>
    <t>10.06.2024 с 8-12 ч</t>
  </si>
  <si>
    <t>10.06.2024 с 13-17 ч</t>
  </si>
  <si>
    <t>11.06.2024 с 8-12 ч</t>
  </si>
  <si>
    <t>11.06.2024 с 13-17 ч</t>
  </si>
  <si>
    <t>13.06.2024 с 8-12 ч</t>
  </si>
  <si>
    <t>13.06.2024 с 13-17 ч</t>
  </si>
  <si>
    <t>14.06.2024 с 8-12 ч</t>
  </si>
  <si>
    <t>14.06.2024 с 13-17 ч</t>
  </si>
  <si>
    <t>17.06.2024 с 8-12 ч</t>
  </si>
  <si>
    <t>17.06.2024 с 13-17 ч</t>
  </si>
  <si>
    <t>18.06.2024 с 8-12 ч</t>
  </si>
  <si>
    <t>18.06.2024 с 13-17 ч</t>
  </si>
  <si>
    <t>19.06.2024 с 8-12 ч</t>
  </si>
  <si>
    <t>19.06.2024 с 13-17 ч</t>
  </si>
  <si>
    <t>20.06.2024 с 8-12 ч</t>
  </si>
  <si>
    <t>20.06.2024 с 13-17 ч</t>
  </si>
  <si>
    <t>21.06.2024 с 8-12 ч</t>
  </si>
  <si>
    <t>21.06.2024 с 13-17 ч</t>
  </si>
  <si>
    <t>24.06.2024 с 8-12 ч</t>
  </si>
  <si>
    <t>24.06.2024 с 13-17 ч</t>
  </si>
  <si>
    <t>25.06.2024 с 8-12 ч</t>
  </si>
  <si>
    <t>25.06.2024 с 13-17 ч</t>
  </si>
  <si>
    <t>26.06.2024 с 8-12 ч</t>
  </si>
  <si>
    <t>26.06.2024 с 13-17 ч</t>
  </si>
  <si>
    <t>27.06.2024 с 8-12 ч</t>
  </si>
  <si>
    <t>27.06.2024 с 13-17 ч</t>
  </si>
  <si>
    <t>28.06.2024 с 8-12 ч</t>
  </si>
  <si>
    <t>28.06.2024 с 13-17 ч</t>
  </si>
  <si>
    <t>01.07.2024 с 8-12 ч</t>
  </si>
  <si>
    <t>01.07.2024 с 13-17 ч</t>
  </si>
  <si>
    <t>02.07.2024 с 8-12 ч</t>
  </si>
  <si>
    <t>02.07.2024 с 13-17 ч</t>
  </si>
  <si>
    <t>03.07.2024 с 8-12 ч</t>
  </si>
  <si>
    <t>03.07.2024 с 13-17 ч</t>
  </si>
  <si>
    <t>04.07.2024 с 8-12 ч</t>
  </si>
  <si>
    <t>04.07.2024 с 13-17 ч</t>
  </si>
  <si>
    <t>05.07.2024 с 8-12 ч</t>
  </si>
  <si>
    <t>05.07.2024 с 13-17 ч</t>
  </si>
  <si>
    <t>08.07.2024 с 8-12 ч</t>
  </si>
  <si>
    <t>08.07.2024 с 13-17 ч</t>
  </si>
  <si>
    <t>09.07.2024 с 8-12 ч</t>
  </si>
  <si>
    <t>09.07.2024 с 13-17 ч</t>
  </si>
  <si>
    <t>10.07.2024 с 8-12 ч</t>
  </si>
  <si>
    <t>10.07.2024 с 13-17 ч</t>
  </si>
  <si>
    <t>Кобяйский улус (район), с. Кобяй</t>
  </si>
  <si>
    <t>141060019</t>
  </si>
  <si>
    <t>141060028</t>
  </si>
  <si>
    <t>141060556</t>
  </si>
  <si>
    <t>141060558</t>
  </si>
  <si>
    <t>141060561</t>
  </si>
  <si>
    <t>141060562</t>
  </si>
  <si>
    <t>141060563</t>
  </si>
  <si>
    <t>141060565</t>
  </si>
  <si>
    <t>141060566</t>
  </si>
  <si>
    <t>141060567</t>
  </si>
  <si>
    <t>141060569</t>
  </si>
  <si>
    <t>141060571</t>
  </si>
  <si>
    <t>141060572</t>
  </si>
  <si>
    <t>141060574</t>
  </si>
  <si>
    <t>141060575</t>
  </si>
  <si>
    <t>141060617</t>
  </si>
  <si>
    <t>141060916</t>
  </si>
  <si>
    <t>ул Майская</t>
  </si>
  <si>
    <t>2/1а</t>
  </si>
  <si>
    <t>142060558</t>
  </si>
  <si>
    <t>142060568</t>
  </si>
  <si>
    <t>142060569</t>
  </si>
  <si>
    <t>142060570</t>
  </si>
  <si>
    <t>142060574</t>
  </si>
  <si>
    <t>142060741</t>
  </si>
  <si>
    <t>142060829</t>
  </si>
  <si>
    <t>141060477</t>
  </si>
  <si>
    <t>141060509</t>
  </si>
  <si>
    <t>142060481</t>
  </si>
  <si>
    <t>2/1 а</t>
  </si>
  <si>
    <t>142060589</t>
  </si>
  <si>
    <t>142060744</t>
  </si>
  <si>
    <t>142060842</t>
  </si>
  <si>
    <t>141060088</t>
  </si>
  <si>
    <t>141060542</t>
  </si>
  <si>
    <t>141060544</t>
  </si>
  <si>
    <t>141060545</t>
  </si>
  <si>
    <t>142060543</t>
  </si>
  <si>
    <t>Нагорная пер</t>
  </si>
  <si>
    <t>141060041</t>
  </si>
  <si>
    <t>141060366</t>
  </si>
  <si>
    <t>141060367</t>
  </si>
  <si>
    <t>141060368</t>
  </si>
  <si>
    <t>141060369</t>
  </si>
  <si>
    <t>141060371</t>
  </si>
  <si>
    <t>141060375</t>
  </si>
  <si>
    <t>141060577</t>
  </si>
  <si>
    <t>141060581</t>
  </si>
  <si>
    <t>141060993</t>
  </si>
  <si>
    <t>142060788</t>
  </si>
  <si>
    <t>9 А</t>
  </si>
  <si>
    <t>2Б</t>
  </si>
  <si>
    <t>141060285</t>
  </si>
  <si>
    <t>141060623</t>
  </si>
  <si>
    <t>142060285</t>
  </si>
  <si>
    <t>142060367</t>
  </si>
  <si>
    <t>142060368</t>
  </si>
  <si>
    <t>142060370</t>
  </si>
  <si>
    <t>142060372</t>
  </si>
  <si>
    <t>142060373</t>
  </si>
  <si>
    <t>142060374</t>
  </si>
  <si>
    <t>9/а</t>
  </si>
  <si>
    <t>142060819</t>
  </si>
  <si>
    <t>142060890</t>
  </si>
  <si>
    <t>142060787</t>
  </si>
  <si>
    <t>ул Петрова И.Р.</t>
  </si>
  <si>
    <t>141060005</t>
  </si>
  <si>
    <t>141060075</t>
  </si>
  <si>
    <t>141060084</t>
  </si>
  <si>
    <t>141060085</t>
  </si>
  <si>
    <t>141060191</t>
  </si>
  <si>
    <t>141060192</t>
  </si>
  <si>
    <t>141060193</t>
  </si>
  <si>
    <t>141060194</t>
  </si>
  <si>
    <t>141060195</t>
  </si>
  <si>
    <t>141060198</t>
  </si>
  <si>
    <t>141060199</t>
  </si>
  <si>
    <t>141060201</t>
  </si>
  <si>
    <t>141060202</t>
  </si>
  <si>
    <t>141060204</t>
  </si>
  <si>
    <t>141060413</t>
  </si>
  <si>
    <t>141060415</t>
  </si>
  <si>
    <t>141060421</t>
  </si>
  <si>
    <t>141060425</t>
  </si>
  <si>
    <t>141060426</t>
  </si>
  <si>
    <t>141060428</t>
  </si>
  <si>
    <t>141060432</t>
  </si>
  <si>
    <t>141060433</t>
  </si>
  <si>
    <t>141060560</t>
  </si>
  <si>
    <t>13/2</t>
  </si>
  <si>
    <t>141060772</t>
  </si>
  <si>
    <t>141060870</t>
  </si>
  <si>
    <t>141060879</t>
  </si>
  <si>
    <t>141060889</t>
  </si>
  <si>
    <t>141060910</t>
  </si>
  <si>
    <t>141060961</t>
  </si>
  <si>
    <t>142060206</t>
  </si>
  <si>
    <t>142060416</t>
  </si>
  <si>
    <t>142060417</t>
  </si>
  <si>
    <t>13/3</t>
  </si>
  <si>
    <t>23/а</t>
  </si>
  <si>
    <t>33/а</t>
  </si>
  <si>
    <t>ул Дьяконова Х.П.</t>
  </si>
  <si>
    <t>142060083</t>
  </si>
  <si>
    <t>142060196</t>
  </si>
  <si>
    <t>142060413</t>
  </si>
  <si>
    <t>142060598</t>
  </si>
  <si>
    <t>142060612</t>
  </si>
  <si>
    <t>142060770</t>
  </si>
  <si>
    <t>142060431</t>
  </si>
  <si>
    <t>142060817</t>
  </si>
  <si>
    <t>142060818</t>
  </si>
  <si>
    <t>141060615</t>
  </si>
  <si>
    <t>141060771</t>
  </si>
  <si>
    <t>142060430</t>
  </si>
  <si>
    <t>141060020</t>
  </si>
  <si>
    <t>141060251</t>
  </si>
  <si>
    <t>141060256</t>
  </si>
  <si>
    <t>141060258</t>
  </si>
  <si>
    <t>141060260</t>
  </si>
  <si>
    <t>141060564</t>
  </si>
  <si>
    <t>141060794</t>
  </si>
  <si>
    <t>141060856</t>
  </si>
  <si>
    <t>141060924</t>
  </si>
  <si>
    <t>142060023</t>
  </si>
  <si>
    <t>8 Б</t>
  </si>
  <si>
    <t>13/а</t>
  </si>
  <si>
    <t>142060255</t>
  </si>
  <si>
    <t>142060256</t>
  </si>
  <si>
    <t>ул Дьяконова А.Х.</t>
  </si>
  <si>
    <t>141060038</t>
  </si>
  <si>
    <t>141060549</t>
  </si>
  <si>
    <t>141060550</t>
  </si>
  <si>
    <t>141060551</t>
  </si>
  <si>
    <t>141060552</t>
  </si>
  <si>
    <t>141060553</t>
  </si>
  <si>
    <t>141060554</t>
  </si>
  <si>
    <t>141060832</t>
  </si>
  <si>
    <t>141060546</t>
  </si>
  <si>
    <t>141060555</t>
  </si>
  <si>
    <t>142060546</t>
  </si>
  <si>
    <t>142060547</t>
  </si>
  <si>
    <t>142060548</t>
  </si>
  <si>
    <t>142060554</t>
  </si>
  <si>
    <t>17А</t>
  </si>
  <si>
    <t>141060218</t>
  </si>
  <si>
    <t>141060223</t>
  </si>
  <si>
    <t>141060225</t>
  </si>
  <si>
    <t>141060228</t>
  </si>
  <si>
    <t>141060231</t>
  </si>
  <si>
    <t>141060520</t>
  </si>
  <si>
    <t>141060524</t>
  </si>
  <si>
    <t>141060627</t>
  </si>
  <si>
    <t>141060790</t>
  </si>
  <si>
    <t>141060837</t>
  </si>
  <si>
    <t>141060859</t>
  </si>
  <si>
    <t>141060891</t>
  </si>
  <si>
    <t>141060948</t>
  </si>
  <si>
    <t>141060954</t>
  </si>
  <si>
    <t>142060214</t>
  </si>
  <si>
    <t>14/1А</t>
  </si>
  <si>
    <t>18А</t>
  </si>
  <si>
    <t>142060053</t>
  </si>
  <si>
    <t>142060213</t>
  </si>
  <si>
    <t>142060216</t>
  </si>
  <si>
    <t>142060222</t>
  </si>
  <si>
    <t>142060225</t>
  </si>
  <si>
    <t>142060227</t>
  </si>
  <si>
    <t>142060580</t>
  </si>
  <si>
    <t>142060764</t>
  </si>
  <si>
    <t>142060825</t>
  </si>
  <si>
    <t>142060232</t>
  </si>
  <si>
    <t>141060230</t>
  </si>
  <si>
    <t>ул Сметанина Т.Е.</t>
  </si>
  <si>
    <t>141060030</t>
  </si>
  <si>
    <t>141060050</t>
  </si>
  <si>
    <t>141060054</t>
  </si>
  <si>
    <t>141060057</t>
  </si>
  <si>
    <t>141060058</t>
  </si>
  <si>
    <t>141060169</t>
  </si>
  <si>
    <t>141060378</t>
  </si>
  <si>
    <t>141060381</t>
  </si>
  <si>
    <t>141060382</t>
  </si>
  <si>
    <t>141060384</t>
  </si>
  <si>
    <t>141060385</t>
  </si>
  <si>
    <t>141060386</t>
  </si>
  <si>
    <t>141060388</t>
  </si>
  <si>
    <t>141060631</t>
  </si>
  <si>
    <t>141060639</t>
  </si>
  <si>
    <t>141060756</t>
  </si>
  <si>
    <t>141060759</t>
  </si>
  <si>
    <t>141060760</t>
  </si>
  <si>
    <t>141060762</t>
  </si>
  <si>
    <t>141060846</t>
  </si>
  <si>
    <t>141060854</t>
  </si>
  <si>
    <t>141060895</t>
  </si>
  <si>
    <t>141060917</t>
  </si>
  <si>
    <t>141060925</t>
  </si>
  <si>
    <t>142060024</t>
  </si>
  <si>
    <t>22 А</t>
  </si>
  <si>
    <t>141060055</t>
  </si>
  <si>
    <t>141060919</t>
  </si>
  <si>
    <t>142060056</t>
  </si>
  <si>
    <t>142060057</t>
  </si>
  <si>
    <t>142060272</t>
  </si>
  <si>
    <t>142060378</t>
  </si>
  <si>
    <t>142060379</t>
  </si>
  <si>
    <t>142060380</t>
  </si>
  <si>
    <t>142060383</t>
  </si>
  <si>
    <t>142060384</t>
  </si>
  <si>
    <t>142060389</t>
  </si>
  <si>
    <t>142060390</t>
  </si>
  <si>
    <t>142060513</t>
  </si>
  <si>
    <t>142060751</t>
  </si>
  <si>
    <t>142060756</t>
  </si>
  <si>
    <t>142060757</t>
  </si>
  <si>
    <t xml:space="preserve">25        </t>
  </si>
  <si>
    <t>142060864</t>
  </si>
  <si>
    <t>141060004</t>
  </si>
  <si>
    <t>141060007</t>
  </si>
  <si>
    <t>141060237</t>
  </si>
  <si>
    <t>141060391</t>
  </si>
  <si>
    <t>141060393</t>
  </si>
  <si>
    <t>141060394</t>
  </si>
  <si>
    <t>141060395</t>
  </si>
  <si>
    <t>141060398</t>
  </si>
  <si>
    <t>141060399</t>
  </si>
  <si>
    <t>141060400</t>
  </si>
  <si>
    <t xml:space="preserve">14        </t>
  </si>
  <si>
    <t>141060403</t>
  </si>
  <si>
    <t>141060407</t>
  </si>
  <si>
    <t>141060586</t>
  </si>
  <si>
    <t>141060613</t>
  </si>
  <si>
    <t>141060619</t>
  </si>
  <si>
    <t>141060758</t>
  </si>
  <si>
    <t>141060791</t>
  </si>
  <si>
    <t>141060798</t>
  </si>
  <si>
    <t>141060907</t>
  </si>
  <si>
    <t>141060918</t>
  </si>
  <si>
    <t>141060953</t>
  </si>
  <si>
    <t>141060999</t>
  </si>
  <si>
    <t>142060392</t>
  </si>
  <si>
    <t>142060396</t>
  </si>
  <si>
    <t>142060402</t>
  </si>
  <si>
    <t>142060405</t>
  </si>
  <si>
    <t>142060791</t>
  </si>
  <si>
    <t>ул Левина</t>
  </si>
  <si>
    <t>141060003</t>
  </si>
  <si>
    <t>141060365</t>
  </si>
  <si>
    <t>141060408</t>
  </si>
  <si>
    <t>141060583</t>
  </si>
  <si>
    <t>141060584</t>
  </si>
  <si>
    <t>141060585</t>
  </si>
  <si>
    <t>141060609</t>
  </si>
  <si>
    <t>141060633</t>
  </si>
  <si>
    <t>141060719</t>
  </si>
  <si>
    <t>141060727</t>
  </si>
  <si>
    <t>141060728</t>
  </si>
  <si>
    <t>141060731</t>
  </si>
  <si>
    <t>141060752</t>
  </si>
  <si>
    <t>141060755</t>
  </si>
  <si>
    <t>141060806</t>
  </si>
  <si>
    <t>141060845</t>
  </si>
  <si>
    <t>25 А</t>
  </si>
  <si>
    <t>25/3</t>
  </si>
  <si>
    <t>25/4</t>
  </si>
  <si>
    <t>141060897</t>
  </si>
  <si>
    <t>141060995</t>
  </si>
  <si>
    <t>142060754</t>
  </si>
  <si>
    <t>142060755</t>
  </si>
  <si>
    <t>13 "а"</t>
  </si>
  <si>
    <t>142060408</t>
  </si>
  <si>
    <t>142060725</t>
  </si>
  <si>
    <t>142060830</t>
  </si>
  <si>
    <t>142060845</t>
  </si>
  <si>
    <t>142060719</t>
  </si>
  <si>
    <t>142060720</t>
  </si>
  <si>
    <t>142060729</t>
  </si>
  <si>
    <t>23/4</t>
  </si>
  <si>
    <t xml:space="preserve">23/4 </t>
  </si>
  <si>
    <t>141060009</t>
  </si>
  <si>
    <t>141060010</t>
  </si>
  <si>
    <t>141060036</t>
  </si>
  <si>
    <t>141060607</t>
  </si>
  <si>
    <t>141060608</t>
  </si>
  <si>
    <t>141060611</t>
  </si>
  <si>
    <t>141060629</t>
  </si>
  <si>
    <t>141060701</t>
  </si>
  <si>
    <t>141060703</t>
  </si>
  <si>
    <t>141060704</t>
  </si>
  <si>
    <t>141060735</t>
  </si>
  <si>
    <t>141060738</t>
  </si>
  <si>
    <t>141060739</t>
  </si>
  <si>
    <t>141060753</t>
  </si>
  <si>
    <t>141060805</t>
  </si>
  <si>
    <t>141060833</t>
  </si>
  <si>
    <t>142060702</t>
  </si>
  <si>
    <t>142060737</t>
  </si>
  <si>
    <t>142060609</t>
  </si>
  <si>
    <t>142060701</t>
  </si>
  <si>
    <t>142060735</t>
  </si>
  <si>
    <t>142060738</t>
  </si>
  <si>
    <t>142060865</t>
  </si>
  <si>
    <t>ул 60 лет Улуса</t>
  </si>
  <si>
    <t>141060409</t>
  </si>
  <si>
    <t>141060504</t>
  </si>
  <si>
    <t>141060506</t>
  </si>
  <si>
    <t>141060507</t>
  </si>
  <si>
    <t>141060508</t>
  </si>
  <si>
    <t>141060511</t>
  </si>
  <si>
    <t>141060512</t>
  </si>
  <si>
    <t>141060515</t>
  </si>
  <si>
    <t>141060516</t>
  </si>
  <si>
    <t>7/2</t>
  </si>
  <si>
    <t>9/4</t>
  </si>
  <si>
    <t>141060587</t>
  </si>
  <si>
    <t>141060590</t>
  </si>
  <si>
    <t>141060591</t>
  </si>
  <si>
    <t>30а</t>
  </si>
  <si>
    <t>30А</t>
  </si>
  <si>
    <t>141060637</t>
  </si>
  <si>
    <t>141060750</t>
  </si>
  <si>
    <t>141060803</t>
  </si>
  <si>
    <t>141060911</t>
  </si>
  <si>
    <t>141060915</t>
  </si>
  <si>
    <t>141060955</t>
  </si>
  <si>
    <t>141060960</t>
  </si>
  <si>
    <t>142060090</t>
  </si>
  <si>
    <t>142060588</t>
  </si>
  <si>
    <t>142060089</t>
  </si>
  <si>
    <t>142060510</t>
  </si>
  <si>
    <t>142060514</t>
  </si>
  <si>
    <t>142060748</t>
  </si>
  <si>
    <t>141060914</t>
  </si>
  <si>
    <t>141060064</t>
  </si>
  <si>
    <t>141060067</t>
  </si>
  <si>
    <t>141060070</t>
  </si>
  <si>
    <t>141060079</t>
  </si>
  <si>
    <t>141060080</t>
  </si>
  <si>
    <t>141060240</t>
  </si>
  <si>
    <t>141060286</t>
  </si>
  <si>
    <t>141060292</t>
  </si>
  <si>
    <t>141060294</t>
  </si>
  <si>
    <t>141060295</t>
  </si>
  <si>
    <t>39/1</t>
  </si>
  <si>
    <t xml:space="preserve">2         </t>
  </si>
  <si>
    <t>141060301</t>
  </si>
  <si>
    <t>141060338</t>
  </si>
  <si>
    <t>141060350</t>
  </si>
  <si>
    <t>141060488</t>
  </si>
  <si>
    <t>141060494</t>
  </si>
  <si>
    <t>141060495</t>
  </si>
  <si>
    <t>141060496</t>
  </si>
  <si>
    <t>141060497</t>
  </si>
  <si>
    <t>141060498</t>
  </si>
  <si>
    <t>141060500</t>
  </si>
  <si>
    <t>141060501</t>
  </si>
  <si>
    <t>141060527</t>
  </si>
  <si>
    <t>141060528</t>
  </si>
  <si>
    <t>141060529</t>
  </si>
  <si>
    <t>141060621</t>
  </si>
  <si>
    <t>141060624</t>
  </si>
  <si>
    <t>141060626</t>
  </si>
  <si>
    <t xml:space="preserve">39а       </t>
  </si>
  <si>
    <t>26а</t>
  </si>
  <si>
    <t>141060705</t>
  </si>
  <si>
    <t>141060711</t>
  </si>
  <si>
    <t>141060715</t>
  </si>
  <si>
    <t>141060717</t>
  </si>
  <si>
    <t>141060836</t>
  </si>
  <si>
    <t>141060852</t>
  </si>
  <si>
    <t>141060863</t>
  </si>
  <si>
    <t>141060890</t>
  </si>
  <si>
    <t>141060898</t>
  </si>
  <si>
    <t>141060929</t>
  </si>
  <si>
    <t>141060938</t>
  </si>
  <si>
    <t>141060957</t>
  </si>
  <si>
    <t>142060287</t>
  </si>
  <si>
    <t>142060297</t>
  </si>
  <si>
    <t>46/3</t>
  </si>
  <si>
    <t>46/2</t>
  </si>
  <si>
    <t>47/1</t>
  </si>
  <si>
    <t>38А</t>
  </si>
  <si>
    <t>142060706</t>
  </si>
  <si>
    <t>142060851</t>
  </si>
  <si>
    <t>142060873</t>
  </si>
  <si>
    <t>141060939</t>
  </si>
  <si>
    <t>141060946</t>
  </si>
  <si>
    <t>142060068</t>
  </si>
  <si>
    <t>142060070</t>
  </si>
  <si>
    <t>142060286</t>
  </si>
  <si>
    <t>142060288</t>
  </si>
  <si>
    <t>142060290</t>
  </si>
  <si>
    <t>142060291</t>
  </si>
  <si>
    <t>142060292</t>
  </si>
  <si>
    <t>142060483</t>
  </si>
  <si>
    <t>142060484</t>
  </si>
  <si>
    <t>142060634</t>
  </si>
  <si>
    <t>142060486</t>
  </si>
  <si>
    <t>142060487</t>
  </si>
  <si>
    <t>141060031</t>
  </si>
  <si>
    <t>141060033</t>
  </si>
  <si>
    <t>141060044</t>
  </si>
  <si>
    <t>141060253</t>
  </si>
  <si>
    <t>141060313</t>
  </si>
  <si>
    <t>141060323</t>
  </si>
  <si>
    <t>141060324</t>
  </si>
  <si>
    <t>141060326</t>
  </si>
  <si>
    <t>141060328</t>
  </si>
  <si>
    <t>141060329</t>
  </si>
  <si>
    <t>141060330</t>
  </si>
  <si>
    <t>141060331</t>
  </si>
  <si>
    <t>141060333</t>
  </si>
  <si>
    <t>141060335</t>
  </si>
  <si>
    <t>141060336</t>
  </si>
  <si>
    <t>8А</t>
  </si>
  <si>
    <t>141060339</t>
  </si>
  <si>
    <t>141060343</t>
  </si>
  <si>
    <t>141060345</t>
  </si>
  <si>
    <t>141060346</t>
  </si>
  <si>
    <t>141060349</t>
  </si>
  <si>
    <t>141060356</t>
  </si>
  <si>
    <t>141060357</t>
  </si>
  <si>
    <t>141060363</t>
  </si>
  <si>
    <t>141060364</t>
  </si>
  <si>
    <t>141060434</t>
  </si>
  <si>
    <t>141060636</t>
  </si>
  <si>
    <t>141060795</t>
  </si>
  <si>
    <t>141060796</t>
  </si>
  <si>
    <t>141060812</t>
  </si>
  <si>
    <t>141060878</t>
  </si>
  <si>
    <t>141060906</t>
  </si>
  <si>
    <t>141060952</t>
  </si>
  <si>
    <t>142060354</t>
  </si>
  <si>
    <t>37/1</t>
  </si>
  <si>
    <t>141060359</t>
  </si>
  <si>
    <t>141060926</t>
  </si>
  <si>
    <t>141060992</t>
  </si>
  <si>
    <t>142060022</t>
  </si>
  <si>
    <t>1А</t>
  </si>
  <si>
    <t>142060327</t>
  </si>
  <si>
    <t>142060336</t>
  </si>
  <si>
    <t>142060348</t>
  </si>
  <si>
    <t>142060352</t>
  </si>
  <si>
    <t>142060795</t>
  </si>
  <si>
    <t>142060796</t>
  </si>
  <si>
    <t>142060991</t>
  </si>
  <si>
    <t>142060340</t>
  </si>
  <si>
    <t>142060362</t>
  </si>
  <si>
    <t>142060996</t>
  </si>
  <si>
    <t>141060001</t>
  </si>
  <si>
    <t>141060002</t>
  </si>
  <si>
    <t>141060013</t>
  </si>
  <si>
    <t>141060016</t>
  </si>
  <si>
    <t>141060018</t>
  </si>
  <si>
    <t>141060032</t>
  </si>
  <si>
    <t>34а</t>
  </si>
  <si>
    <t>141060039</t>
  </si>
  <si>
    <t>141060051</t>
  </si>
  <si>
    <t>141060081</t>
  </si>
  <si>
    <t>141060252</t>
  </si>
  <si>
    <t>141060262</t>
  </si>
  <si>
    <t>141060273</t>
  </si>
  <si>
    <t>141060275</t>
  </si>
  <si>
    <t>141060276</t>
  </si>
  <si>
    <t>141060277</t>
  </si>
  <si>
    <t>141060282</t>
  </si>
  <si>
    <t>141060284</t>
  </si>
  <si>
    <t>141060456</t>
  </si>
  <si>
    <t>141060605</t>
  </si>
  <si>
    <t>141060606</t>
  </si>
  <si>
    <t>141060614</t>
  </si>
  <si>
    <t>141060616</t>
  </si>
  <si>
    <t>141060628</t>
  </si>
  <si>
    <t>141060784</t>
  </si>
  <si>
    <t>141060785</t>
  </si>
  <si>
    <t>141060824</t>
  </si>
  <si>
    <t>141060871</t>
  </si>
  <si>
    <t>47А</t>
  </si>
  <si>
    <t>33/3</t>
  </si>
  <si>
    <t>16а</t>
  </si>
  <si>
    <t>141060888</t>
  </si>
  <si>
    <t>141060945</t>
  </si>
  <si>
    <t>141060951</t>
  </si>
  <si>
    <t>141060996</t>
  </si>
  <si>
    <t>141060997</t>
  </si>
  <si>
    <t>50а</t>
  </si>
  <si>
    <t>29А</t>
  </si>
  <si>
    <t>142060034</t>
  </si>
  <si>
    <t>142060035</t>
  </si>
  <si>
    <t>142060262</t>
  </si>
  <si>
    <t>142060263</t>
  </si>
  <si>
    <t xml:space="preserve"> 20/2</t>
  </si>
  <si>
    <t>ул Ворошилова</t>
  </si>
  <si>
    <t>ул Терехова А.С.</t>
  </si>
  <si>
    <t>42/а</t>
  </si>
  <si>
    <t>142060267</t>
  </si>
  <si>
    <t>142060270</t>
  </si>
  <si>
    <t>142060271</t>
  </si>
  <si>
    <t>142060275</t>
  </si>
  <si>
    <t>142060280</t>
  </si>
  <si>
    <t>142060784</t>
  </si>
  <si>
    <t>142060823</t>
  </si>
  <si>
    <t>141060045</t>
  </si>
  <si>
    <t>141060047</t>
  </si>
  <si>
    <t>141060048</t>
  </si>
  <si>
    <t>141060077</t>
  </si>
  <si>
    <t>141060078</t>
  </si>
  <si>
    <t>141060239</t>
  </si>
  <si>
    <t>141060259</t>
  </si>
  <si>
    <t>141060374</t>
  </si>
  <si>
    <t>141060632</t>
  </si>
  <si>
    <t>141060642</t>
  </si>
  <si>
    <t>141060855</t>
  </si>
  <si>
    <t>141060944</t>
  </si>
  <si>
    <t>ул Эверстова Е.Е.</t>
  </si>
  <si>
    <t xml:space="preserve">11        </t>
  </si>
  <si>
    <t>17/1 "А"</t>
  </si>
  <si>
    <t>141060241</t>
  </si>
  <si>
    <t>141060249</t>
  </si>
  <si>
    <t>142060076</t>
  </si>
  <si>
    <t>142060078</t>
  </si>
  <si>
    <t xml:space="preserve">3         </t>
  </si>
  <si>
    <t>8/а</t>
  </si>
  <si>
    <t>142060236</t>
  </si>
  <si>
    <t>142060244</t>
  </si>
  <si>
    <t>142060310</t>
  </si>
  <si>
    <t>142060620</t>
  </si>
  <si>
    <t>142060632</t>
  </si>
  <si>
    <t xml:space="preserve">19/1    </t>
  </si>
  <si>
    <t>142060165</t>
  </si>
  <si>
    <t>142060167</t>
  </si>
  <si>
    <t>142060168</t>
  </si>
  <si>
    <t>142060169</t>
  </si>
  <si>
    <t>142060170</t>
  </si>
  <si>
    <t>142060171</t>
  </si>
  <si>
    <t>142060172</t>
  </si>
  <si>
    <t>142060173</t>
  </si>
  <si>
    <t>142060174</t>
  </si>
  <si>
    <t>142060175</t>
  </si>
  <si>
    <t>142060176</t>
  </si>
  <si>
    <t>141060243</t>
  </si>
  <si>
    <t>141060244</t>
  </si>
  <si>
    <t>141060602</t>
  </si>
  <si>
    <t>141060885</t>
  </si>
  <si>
    <t>141060029</t>
  </si>
  <si>
    <t>141060112</t>
  </si>
  <si>
    <t>141060532</t>
  </si>
  <si>
    <t>141060535</t>
  </si>
  <si>
    <t>141060538</t>
  </si>
  <si>
    <t>141060539</t>
  </si>
  <si>
    <t>141060540</t>
  </si>
  <si>
    <t>141060541</t>
  </si>
  <si>
    <t>141060747</t>
  </si>
  <si>
    <t>141060797</t>
  </si>
  <si>
    <t>141060928</t>
  </si>
  <si>
    <t>ул Сметанина В.Н.</t>
  </si>
  <si>
    <t xml:space="preserve">28/1      </t>
  </si>
  <si>
    <t>20/а</t>
  </si>
  <si>
    <t>141060536</t>
  </si>
  <si>
    <t>141060869</t>
  </si>
  <si>
    <t>142060618</t>
  </si>
  <si>
    <t>141060533</t>
  </si>
  <si>
    <t>141060534</t>
  </si>
  <si>
    <t>141060435</t>
  </si>
  <si>
    <t>141060438</t>
  </si>
  <si>
    <t>141060440</t>
  </si>
  <si>
    <t>141060443</t>
  </si>
  <si>
    <t>ул Егорова</t>
  </si>
  <si>
    <t>141060457</t>
  </si>
  <si>
    <t>141060461</t>
  </si>
  <si>
    <t>141060462</t>
  </si>
  <si>
    <t>141060467</t>
  </si>
  <si>
    <t>141060468</t>
  </si>
  <si>
    <t>1 корп 1</t>
  </si>
  <si>
    <t>141060471</t>
  </si>
  <si>
    <t>141060473</t>
  </si>
  <si>
    <t>141060476</t>
  </si>
  <si>
    <t>141060480</t>
  </si>
  <si>
    <t>141060530</t>
  </si>
  <si>
    <t>141060594</t>
  </si>
  <si>
    <t>141060595</t>
  </si>
  <si>
    <t>141060597</t>
  </si>
  <si>
    <t>141060880</t>
  </si>
  <si>
    <t>141060904</t>
  </si>
  <si>
    <t>21/3</t>
  </si>
  <si>
    <t>2 корп 1</t>
  </si>
  <si>
    <t>23А</t>
  </si>
  <si>
    <t>141060943</t>
  </si>
  <si>
    <t>142060435</t>
  </si>
  <si>
    <t>142060446</t>
  </si>
  <si>
    <t>142060450</t>
  </si>
  <si>
    <t>142060464</t>
  </si>
  <si>
    <t>142060465</t>
  </si>
  <si>
    <t>142060469</t>
  </si>
  <si>
    <t>142060471</t>
  </si>
  <si>
    <t>142060476</t>
  </si>
  <si>
    <t>142060592</t>
  </si>
  <si>
    <t>142060593</t>
  </si>
  <si>
    <t>142060880</t>
  </si>
  <si>
    <t>141060437</t>
  </si>
  <si>
    <t>141060441</t>
  </si>
  <si>
    <t>141060442</t>
  </si>
  <si>
    <t>141060444</t>
  </si>
  <si>
    <t>141060447</t>
  </si>
  <si>
    <t>141060449</t>
  </si>
  <si>
    <t>141060452</t>
  </si>
  <si>
    <t>141060453</t>
  </si>
  <si>
    <t>141060482</t>
  </si>
  <si>
    <t>141060593</t>
  </si>
  <si>
    <t>141060600</t>
  </si>
  <si>
    <t>141060610</t>
  </si>
  <si>
    <t>141060777</t>
  </si>
  <si>
    <t>141060853</t>
  </si>
  <si>
    <t>141060956</t>
  </si>
  <si>
    <t>141060994</t>
  </si>
  <si>
    <t xml:space="preserve">13        </t>
  </si>
  <si>
    <t>21/1а</t>
  </si>
  <si>
    <t>141060921</t>
  </si>
  <si>
    <t>142060436</t>
  </si>
  <si>
    <t>142060447</t>
  </si>
  <si>
    <t>142060448</t>
  </si>
  <si>
    <t>142060454</t>
  </si>
  <si>
    <t>142060599</t>
  </si>
  <si>
    <t>142060444</t>
  </si>
  <si>
    <t>142060882</t>
  </si>
  <si>
    <t>142060445</t>
  </si>
  <si>
    <t>141060027</t>
  </si>
  <si>
    <t>141060882</t>
  </si>
  <si>
    <t>141060886</t>
  </si>
  <si>
    <t>141060899</t>
  </si>
  <si>
    <t>141060913</t>
  </si>
  <si>
    <t>141060922</t>
  </si>
  <si>
    <t>141060937</t>
  </si>
  <si>
    <t>141060940</t>
  </si>
  <si>
    <t>уч. Ворошилов</t>
  </si>
  <si>
    <t>141060881</t>
  </si>
  <si>
    <t>141060900</t>
  </si>
  <si>
    <t>141060912</t>
  </si>
  <si>
    <t>141060927</t>
  </si>
  <si>
    <t>141060941</t>
  </si>
  <si>
    <t>141060042</t>
  </si>
  <si>
    <t>141060521</t>
  </si>
  <si>
    <t>141060523</t>
  </si>
  <si>
    <t>141060638</t>
  </si>
  <si>
    <t>141060781</t>
  </si>
  <si>
    <t>141060942</t>
  </si>
  <si>
    <t>уч-к Сурэх</t>
  </si>
  <si>
    <t>141060847</t>
  </si>
  <si>
    <t>141060998</t>
  </si>
  <si>
    <t>142060522</t>
  </si>
  <si>
    <t>142060778</t>
  </si>
  <si>
    <t>142060799</t>
  </si>
  <si>
    <t>142060894</t>
  </si>
  <si>
    <t>142060779</t>
  </si>
  <si>
    <t>Составил старший мастер КЭГУ Иванов Н.И. __________________  "____" ______________ 2023 г.</t>
  </si>
  <si>
    <t>Проверил начальник КЭГУ Стручков С.К.. __________________  "____" ______________ 2023 г.</t>
  </si>
  <si>
    <t>Кобяйский улус (район), с. Аргас</t>
  </si>
  <si>
    <t>141026004</t>
  </si>
  <si>
    <t>141026008</t>
  </si>
  <si>
    <t>141026016</t>
  </si>
  <si>
    <t>141026102</t>
  </si>
  <si>
    <t>141026103</t>
  </si>
  <si>
    <t>141026104</t>
  </si>
  <si>
    <t>141026111</t>
  </si>
  <si>
    <t>141026136</t>
  </si>
  <si>
    <t>141026140</t>
  </si>
  <si>
    <t>141026145</t>
  </si>
  <si>
    <t>141026146</t>
  </si>
  <si>
    <t>141026149</t>
  </si>
  <si>
    <t>141026152</t>
  </si>
  <si>
    <t>141026153</t>
  </si>
  <si>
    <t>141026155</t>
  </si>
  <si>
    <t>141026156</t>
  </si>
  <si>
    <t>141026159</t>
  </si>
  <si>
    <t>141026160</t>
  </si>
  <si>
    <t>141026161</t>
  </si>
  <si>
    <t>141026163</t>
  </si>
  <si>
    <t>141026167</t>
  </si>
  <si>
    <t>141026174</t>
  </si>
  <si>
    <t>141026177</t>
  </si>
  <si>
    <t>141026179</t>
  </si>
  <si>
    <t>141026202</t>
  </si>
  <si>
    <t>141026211</t>
  </si>
  <si>
    <t>141026218</t>
  </si>
  <si>
    <t>142026157</t>
  </si>
  <si>
    <t>142026173</t>
  </si>
  <si>
    <t>ул Зеленая</t>
  </si>
  <si>
    <t>142026174</t>
  </si>
  <si>
    <t>141026084</t>
  </si>
  <si>
    <t>141026133</t>
  </si>
  <si>
    <t>141026158</t>
  </si>
  <si>
    <t>141026171</t>
  </si>
  <si>
    <t>141026175</t>
  </si>
  <si>
    <t>ул им В.Иванова</t>
  </si>
  <si>
    <t>142026085</t>
  </si>
  <si>
    <t>142026206</t>
  </si>
  <si>
    <t>141026023</t>
  </si>
  <si>
    <t>141026088</t>
  </si>
  <si>
    <t>141026105</t>
  </si>
  <si>
    <t>141026106</t>
  </si>
  <si>
    <t>141026107</t>
  </si>
  <si>
    <t>141026108</t>
  </si>
  <si>
    <t>141026109</t>
  </si>
  <si>
    <t>141026112</t>
  </si>
  <si>
    <t>141026113</t>
  </si>
  <si>
    <t>141026143</t>
  </si>
  <si>
    <t>141026182</t>
  </si>
  <si>
    <t>141026216</t>
  </si>
  <si>
    <t>ул Кытыаннаах</t>
  </si>
  <si>
    <t>142026105</t>
  </si>
  <si>
    <t>142026109</t>
  </si>
  <si>
    <t>142026201</t>
  </si>
  <si>
    <t>141026018</t>
  </si>
  <si>
    <t>141026021</t>
  </si>
  <si>
    <t>141026054</t>
  </si>
  <si>
    <t>141026091</t>
  </si>
  <si>
    <t>141026092</t>
  </si>
  <si>
    <t>141026093</t>
  </si>
  <si>
    <t>141026094</t>
  </si>
  <si>
    <t>141026095</t>
  </si>
  <si>
    <t>141026097</t>
  </si>
  <si>
    <t>141026098</t>
  </si>
  <si>
    <t>141026099</t>
  </si>
  <si>
    <t>141026115</t>
  </si>
  <si>
    <t>141026117</t>
  </si>
  <si>
    <t>141026128</t>
  </si>
  <si>
    <t>141026130</t>
  </si>
  <si>
    <t>141026185</t>
  </si>
  <si>
    <t>141026189</t>
  </si>
  <si>
    <t>141026198</t>
  </si>
  <si>
    <t>141026199</t>
  </si>
  <si>
    <t>142026101</t>
  </si>
  <si>
    <t>141026132</t>
  </si>
  <si>
    <t>142026131</t>
  </si>
  <si>
    <t>142026132</t>
  </si>
  <si>
    <t>141026025</t>
  </si>
  <si>
    <t>141026028</t>
  </si>
  <si>
    <t>141026030</t>
  </si>
  <si>
    <t>141026031</t>
  </si>
  <si>
    <t>141026033</t>
  </si>
  <si>
    <t>141026045</t>
  </si>
  <si>
    <t>141026046</t>
  </si>
  <si>
    <t>141026076</t>
  </si>
  <si>
    <t>141026114</t>
  </si>
  <si>
    <t>141026118</t>
  </si>
  <si>
    <t>141026123</t>
  </si>
  <si>
    <t>141026127</t>
  </si>
  <si>
    <t>141026169</t>
  </si>
  <si>
    <t>141026190</t>
  </si>
  <si>
    <t xml:space="preserve">8         </t>
  </si>
  <si>
    <t>35а</t>
  </si>
  <si>
    <t>46/1</t>
  </si>
  <si>
    <t>ул Павлова</t>
  </si>
  <si>
    <t>141026203</t>
  </si>
  <si>
    <t>142026012</t>
  </si>
  <si>
    <t>142026036</t>
  </si>
  <si>
    <t>142026043</t>
  </si>
  <si>
    <t>141026151</t>
  </si>
  <si>
    <t>142026122</t>
  </si>
  <si>
    <t>141026001</t>
  </si>
  <si>
    <t>141026002</t>
  </si>
  <si>
    <t>141026047</t>
  </si>
  <si>
    <t>141026048</t>
  </si>
  <si>
    <t>141026049</t>
  </si>
  <si>
    <t>141026051</t>
  </si>
  <si>
    <t xml:space="preserve">49        </t>
  </si>
  <si>
    <t>141026055</t>
  </si>
  <si>
    <t>141026056</t>
  </si>
  <si>
    <t>141026058</t>
  </si>
  <si>
    <t>141026059</t>
  </si>
  <si>
    <t>141026060</t>
  </si>
  <si>
    <t>141026064</t>
  </si>
  <si>
    <t>141026065</t>
  </si>
  <si>
    <t>141026066</t>
  </si>
  <si>
    <t>141026067</t>
  </si>
  <si>
    <t>141026069</t>
  </si>
  <si>
    <t>141026070</t>
  </si>
  <si>
    <t>141026073</t>
  </si>
  <si>
    <t>141026075</t>
  </si>
  <si>
    <t>141026080</t>
  </si>
  <si>
    <t>141026081</t>
  </si>
  <si>
    <t>141026087</t>
  </si>
  <si>
    <t>141026120</t>
  </si>
  <si>
    <t>141026135</t>
  </si>
  <si>
    <t>141026137</t>
  </si>
  <si>
    <t>141026138</t>
  </si>
  <si>
    <t>141026139</t>
  </si>
  <si>
    <t>141026141</t>
  </si>
  <si>
    <t>141026144</t>
  </si>
  <si>
    <t>141026148</t>
  </si>
  <si>
    <t>141026176</t>
  </si>
  <si>
    <t>141026196</t>
  </si>
  <si>
    <t>141026208</t>
  </si>
  <si>
    <t>141026209</t>
  </si>
  <si>
    <t>141026214</t>
  </si>
  <si>
    <t>141026215</t>
  </si>
  <si>
    <t>141026217</t>
  </si>
  <si>
    <t>142026041</t>
  </si>
  <si>
    <t xml:space="preserve">48        </t>
  </si>
  <si>
    <t>141026061</t>
  </si>
  <si>
    <t>141026142</t>
  </si>
  <si>
    <t>142026138</t>
  </si>
  <si>
    <t>141026009</t>
  </si>
  <si>
    <t>141026101</t>
  </si>
  <si>
    <t>141026125</t>
  </si>
  <si>
    <t>141026172</t>
  </si>
  <si>
    <t>ул им Г.Иванова</t>
  </si>
  <si>
    <t>Проверил начальник КЭГУ Стручков С.К. __________________  "____" ______________ 2023 г.</t>
  </si>
  <si>
    <t>141045007</t>
  </si>
  <si>
    <t>141045010</t>
  </si>
  <si>
    <t>141045012</t>
  </si>
  <si>
    <t>Кобяйский улус (район), с. Арыктах</t>
  </si>
  <si>
    <t>141045020</t>
  </si>
  <si>
    <t>141045024</t>
  </si>
  <si>
    <t>141045031</t>
  </si>
  <si>
    <t>141045036</t>
  </si>
  <si>
    <t>141045046</t>
  </si>
  <si>
    <t>141045047</t>
  </si>
  <si>
    <t>141045051</t>
  </si>
  <si>
    <t>141045052</t>
  </si>
  <si>
    <t>141045054</t>
  </si>
  <si>
    <t>141045056</t>
  </si>
  <si>
    <t>141045063</t>
  </si>
  <si>
    <t>141045067</t>
  </si>
  <si>
    <t>141045074</t>
  </si>
  <si>
    <t>141045081</t>
  </si>
  <si>
    <t>141045086</t>
  </si>
  <si>
    <t>141045087</t>
  </si>
  <si>
    <t>141045089</t>
  </si>
  <si>
    <t>141045092</t>
  </si>
  <si>
    <t>141045093</t>
  </si>
  <si>
    <t>141045096</t>
  </si>
  <si>
    <t>141045058</t>
  </si>
  <si>
    <t>141045059</t>
  </si>
  <si>
    <t>ул Алаас</t>
  </si>
  <si>
    <t>141045076</t>
  </si>
  <si>
    <t>141045077</t>
  </si>
  <si>
    <t>141045091</t>
  </si>
  <si>
    <t>141045095</t>
  </si>
  <si>
    <t>141045098</t>
  </si>
  <si>
    <t>141045001</t>
  </si>
  <si>
    <t>141045002</t>
  </si>
  <si>
    <t>141045003</t>
  </si>
  <si>
    <t>141045004</t>
  </si>
  <si>
    <t>141045005</t>
  </si>
  <si>
    <t>141045006</t>
  </si>
  <si>
    <t>141045008</t>
  </si>
  <si>
    <t>141045009</t>
  </si>
  <si>
    <t>141045011</t>
  </si>
  <si>
    <t>141045013</t>
  </si>
  <si>
    <t>141045014</t>
  </si>
  <si>
    <t>141045015</t>
  </si>
  <si>
    <t>141045016</t>
  </si>
  <si>
    <t>141045021</t>
  </si>
  <si>
    <t>141045022</t>
  </si>
  <si>
    <t>141045023</t>
  </si>
  <si>
    <t>ул Ниджили</t>
  </si>
  <si>
    <t>141045029</t>
  </si>
  <si>
    <t>141045032</t>
  </si>
  <si>
    <t>141045033</t>
  </si>
  <si>
    <t>141045034</t>
  </si>
  <si>
    <t>141045035</t>
  </si>
  <si>
    <t>141045037</t>
  </si>
  <si>
    <t>141045040</t>
  </si>
  <si>
    <t>141045041</t>
  </si>
  <si>
    <t>141045042</t>
  </si>
  <si>
    <t>141045043</t>
  </si>
  <si>
    <t>141045044</t>
  </si>
  <si>
    <t>141045045</t>
  </si>
  <si>
    <t xml:space="preserve">19/1      </t>
  </si>
  <si>
    <t>141045050</t>
  </si>
  <si>
    <t>141045053</t>
  </si>
  <si>
    <t>141045055</t>
  </si>
  <si>
    <t>141045057</t>
  </si>
  <si>
    <t>141045060</t>
  </si>
  <si>
    <t>141045068</t>
  </si>
  <si>
    <t>141045069</t>
  </si>
  <si>
    <t>141045071</t>
  </si>
  <si>
    <t>141045073</t>
  </si>
  <si>
    <t>141045078</t>
  </si>
  <si>
    <t xml:space="preserve">36 </t>
  </si>
  <si>
    <t>141045082</t>
  </si>
  <si>
    <t>141045083</t>
  </si>
  <si>
    <t>141045084</t>
  </si>
  <si>
    <t>141045085</t>
  </si>
  <si>
    <t>141045088</t>
  </si>
  <si>
    <t>141045090</t>
  </si>
  <si>
    <t>141045097</t>
  </si>
  <si>
    <t>141045099</t>
  </si>
  <si>
    <t>2 корпус 2</t>
  </si>
  <si>
    <t>37/2</t>
  </si>
  <si>
    <t>7 к. 1</t>
  </si>
  <si>
    <t>141045075</t>
  </si>
  <si>
    <t>141045025</t>
  </si>
  <si>
    <t>141045038</t>
  </si>
  <si>
    <t>141045070</t>
  </si>
  <si>
    <t>141045079</t>
  </si>
  <si>
    <t>141045094</t>
  </si>
  <si>
    <t>ул Н.Е.Ноговицына</t>
  </si>
  <si>
    <t>Проверил начальник КЭГУ Стручков С.К.__________________  "____" ______________ 2023 г.</t>
  </si>
  <si>
    <t>Кобяйский улус (район), с. Кальвица</t>
  </si>
  <si>
    <t>141028001</t>
  </si>
  <si>
    <t>141028002</t>
  </si>
  <si>
    <t>141028003</t>
  </si>
  <si>
    <t>141028004</t>
  </si>
  <si>
    <t>141028005</t>
  </si>
  <si>
    <t>141028009</t>
  </si>
  <si>
    <t>141028010</t>
  </si>
  <si>
    <t>141028011</t>
  </si>
  <si>
    <t>141028012</t>
  </si>
  <si>
    <t>ул Азарова Г.А.</t>
  </si>
  <si>
    <t>2 А</t>
  </si>
  <si>
    <t>141028019</t>
  </si>
  <si>
    <t>141028020</t>
  </si>
  <si>
    <t>141028027</t>
  </si>
  <si>
    <t>141028029</t>
  </si>
  <si>
    <t>141028013</t>
  </si>
  <si>
    <t>141028015</t>
  </si>
  <si>
    <t>141028018</t>
  </si>
  <si>
    <t>141028021</t>
  </si>
  <si>
    <t>ул Рыбацкая</t>
  </si>
  <si>
    <t>141028023</t>
  </si>
  <si>
    <t>141028033</t>
  </si>
  <si>
    <t>141028034</t>
  </si>
  <si>
    <t>141028007</t>
  </si>
  <si>
    <t>141028014</t>
  </si>
  <si>
    <t>141028025</t>
  </si>
  <si>
    <t>141028026</t>
  </si>
  <si>
    <t>ул Новгородова Н.Г.</t>
  </si>
  <si>
    <t>141028017</t>
  </si>
  <si>
    <t>141028028</t>
  </si>
  <si>
    <t>141028031</t>
  </si>
  <si>
    <t>ул Павлова А.А.</t>
  </si>
  <si>
    <t>141010022</t>
  </si>
  <si>
    <t>141010023</t>
  </si>
  <si>
    <t>141010024</t>
  </si>
  <si>
    <t>141010026</t>
  </si>
  <si>
    <t>141010030</t>
  </si>
  <si>
    <t>141010035</t>
  </si>
  <si>
    <t>141010040</t>
  </si>
  <si>
    <t>141010045</t>
  </si>
  <si>
    <t>141010048</t>
  </si>
  <si>
    <t>141010052</t>
  </si>
  <si>
    <t>141010057</t>
  </si>
  <si>
    <t>ул А.П.Бырдакаровой</t>
  </si>
  <si>
    <t>142010048</t>
  </si>
  <si>
    <t>141010001</t>
  </si>
  <si>
    <t>141010002</t>
  </si>
  <si>
    <t>141010003</t>
  </si>
  <si>
    <t>141010004</t>
  </si>
  <si>
    <t>141010005</t>
  </si>
  <si>
    <t>141010006</t>
  </si>
  <si>
    <t>141010007</t>
  </si>
  <si>
    <t>141010008</t>
  </si>
  <si>
    <t>141010009</t>
  </si>
  <si>
    <t>141010011</t>
  </si>
  <si>
    <t>141010012</t>
  </si>
  <si>
    <t>141010013</t>
  </si>
  <si>
    <t>141010014</t>
  </si>
  <si>
    <t>141010015</t>
  </si>
  <si>
    <t>141010016</t>
  </si>
  <si>
    <t>141010017</t>
  </si>
  <si>
    <t>141010018</t>
  </si>
  <si>
    <t>141010019</t>
  </si>
  <si>
    <t>141010025</t>
  </si>
  <si>
    <t>141010028</t>
  </si>
  <si>
    <t>141010031</t>
  </si>
  <si>
    <t>141010036</t>
  </si>
  <si>
    <t>141010046</t>
  </si>
  <si>
    <t>141010047</t>
  </si>
  <si>
    <t>141010051</t>
  </si>
  <si>
    <t>141010054</t>
  </si>
  <si>
    <t>ул П.С.Кобякова</t>
  </si>
  <si>
    <t>141010060</t>
  </si>
  <si>
    <t>141010032</t>
  </si>
  <si>
    <t>141010038</t>
  </si>
  <si>
    <t>141010043</t>
  </si>
  <si>
    <t>141010044</t>
  </si>
  <si>
    <t>141010053</t>
  </si>
  <si>
    <t>141010055</t>
  </si>
  <si>
    <t>ул А.Е.Кралина</t>
  </si>
  <si>
    <t>141010050</t>
  </si>
  <si>
    <t>141010056</t>
  </si>
  <si>
    <t>141010021</t>
  </si>
  <si>
    <t>ул А.М.Соркомова</t>
  </si>
  <si>
    <t>141010058</t>
  </si>
  <si>
    <t>141010059</t>
  </si>
  <si>
    <t>141010061</t>
  </si>
  <si>
    <t>ул Шанхай</t>
  </si>
  <si>
    <t>Кобяйский улус (район), с. Люксюгун</t>
  </si>
  <si>
    <t>Кобяйский улус (район), с.Тыайа</t>
  </si>
  <si>
    <t>141030091</t>
  </si>
  <si>
    <t>141030114</t>
  </si>
  <si>
    <t>141030123</t>
  </si>
  <si>
    <t>141030128</t>
  </si>
  <si>
    <t>141030129</t>
  </si>
  <si>
    <t xml:space="preserve">2/2       </t>
  </si>
  <si>
    <t>ул Кобяйская</t>
  </si>
  <si>
    <t>141030008</t>
  </si>
  <si>
    <t>141030022</t>
  </si>
  <si>
    <t xml:space="preserve">2/1    </t>
  </si>
  <si>
    <t>ул им Н.Н.Аргунова</t>
  </si>
  <si>
    <t>141030025</t>
  </si>
  <si>
    <t>141030036</t>
  </si>
  <si>
    <t>141030105</t>
  </si>
  <si>
    <t>141030109</t>
  </si>
  <si>
    <t>142030072</t>
  </si>
  <si>
    <t>142030127</t>
  </si>
  <si>
    <t>11 А</t>
  </si>
  <si>
    <t>141030051</t>
  </si>
  <si>
    <t>141030056</t>
  </si>
  <si>
    <t>141030062</t>
  </si>
  <si>
    <t>141030088</t>
  </si>
  <si>
    <t>141030117</t>
  </si>
  <si>
    <t>141030124</t>
  </si>
  <si>
    <t>141030005</t>
  </si>
  <si>
    <t>141030016</t>
  </si>
  <si>
    <t>141030020</t>
  </si>
  <si>
    <t>141030032</t>
  </si>
  <si>
    <t>141030033</t>
  </si>
  <si>
    <t xml:space="preserve"> 6</t>
  </si>
  <si>
    <t>ул им И.Г.Лугинова</t>
  </si>
  <si>
    <t>141030074</t>
  </si>
  <si>
    <t>141030081</t>
  </si>
  <si>
    <t>141030110</t>
  </si>
  <si>
    <t>141030126</t>
  </si>
  <si>
    <t>142030033</t>
  </si>
  <si>
    <t>142030074</t>
  </si>
  <si>
    <t>142030075</t>
  </si>
  <si>
    <t>142030113</t>
  </si>
  <si>
    <t>141030004</t>
  </si>
  <si>
    <t>141030007</t>
  </si>
  <si>
    <t>141030011</t>
  </si>
  <si>
    <t>141030018</t>
  </si>
  <si>
    <t>141030019</t>
  </si>
  <si>
    <t>141030021</t>
  </si>
  <si>
    <t>141030026</t>
  </si>
  <si>
    <t>141030027</t>
  </si>
  <si>
    <t>141030034</t>
  </si>
  <si>
    <t>141030037</t>
  </si>
  <si>
    <t>141030040</t>
  </si>
  <si>
    <t>141030048</t>
  </si>
  <si>
    <t>141030064</t>
  </si>
  <si>
    <t>141030066</t>
  </si>
  <si>
    <t>141030070</t>
  </si>
  <si>
    <t>141030078</t>
  </si>
  <si>
    <t>141030119</t>
  </si>
  <si>
    <t>141030127</t>
  </si>
  <si>
    <t>142030065</t>
  </si>
  <si>
    <t>142030027</t>
  </si>
  <si>
    <t>142030041</t>
  </si>
  <si>
    <t>142030064</t>
  </si>
  <si>
    <t>142030068</t>
  </si>
  <si>
    <t>142030090</t>
  </si>
  <si>
    <t>31А</t>
  </si>
  <si>
    <t>141030009</t>
  </si>
  <si>
    <t>ул им П.С.Софронеева</t>
  </si>
  <si>
    <t>141030015</t>
  </si>
  <si>
    <t>141030028</t>
  </si>
  <si>
    <t>141030035</t>
  </si>
  <si>
    <t>141030038</t>
  </si>
  <si>
    <t>141030044</t>
  </si>
  <si>
    <t>141030045</t>
  </si>
  <si>
    <t>141030047</t>
  </si>
  <si>
    <t>141030054</t>
  </si>
  <si>
    <t>141030059</t>
  </si>
  <si>
    <t>141030060</t>
  </si>
  <si>
    <t>141030061</t>
  </si>
  <si>
    <t>141030092</t>
  </si>
  <si>
    <t>141030103</t>
  </si>
  <si>
    <t>141030104</t>
  </si>
  <si>
    <t>141030115</t>
  </si>
  <si>
    <t>33А</t>
  </si>
  <si>
    <t>141030017</t>
  </si>
  <si>
    <t>142030007</t>
  </si>
  <si>
    <t>141030003</t>
  </si>
  <si>
    <t>141030039</t>
  </si>
  <si>
    <t>142030022</t>
  </si>
  <si>
    <t>Озерный пер</t>
  </si>
  <si>
    <t>142030001</t>
  </si>
  <si>
    <t>142030043</t>
  </si>
  <si>
    <t>141030006</t>
  </si>
  <si>
    <t>141030023</t>
  </si>
  <si>
    <t>141030031</t>
  </si>
  <si>
    <t>141030042</t>
  </si>
  <si>
    <t>141030049</t>
  </si>
  <si>
    <t>141030055</t>
  </si>
  <si>
    <t>141030058</t>
  </si>
  <si>
    <t>141030076</t>
  </si>
  <si>
    <t>141030079</t>
  </si>
  <si>
    <t>141030082</t>
  </si>
  <si>
    <t>141030084</t>
  </si>
  <si>
    <t>141030098</t>
  </si>
  <si>
    <t>141030101</t>
  </si>
  <si>
    <t>141030125</t>
  </si>
  <si>
    <t>142030042</t>
  </si>
  <si>
    <t>142030056</t>
  </si>
  <si>
    <t>141030057</t>
  </si>
  <si>
    <t>141030122</t>
  </si>
  <si>
    <t>142030012</t>
  </si>
  <si>
    <t>142030046</t>
  </si>
  <si>
    <t xml:space="preserve">12        </t>
  </si>
  <si>
    <t>142030051</t>
  </si>
  <si>
    <t>142030077</t>
  </si>
  <si>
    <t>142030080</t>
  </si>
  <si>
    <t>142030084</t>
  </si>
  <si>
    <t>24б</t>
  </si>
  <si>
    <t>141030116</t>
  </si>
  <si>
    <t>141040002</t>
  </si>
  <si>
    <t>141040004</t>
  </si>
  <si>
    <t>141040014</t>
  </si>
  <si>
    <t>141040019</t>
  </si>
  <si>
    <t>141040022</t>
  </si>
  <si>
    <t>141040025</t>
  </si>
  <si>
    <t>141040031</t>
  </si>
  <si>
    <t>141040041</t>
  </si>
  <si>
    <t>141040042</t>
  </si>
  <si>
    <t>141040051</t>
  </si>
  <si>
    <t>141040059</t>
  </si>
  <si>
    <t>141040060</t>
  </si>
  <si>
    <t>141040021</t>
  </si>
  <si>
    <t>141040037</t>
  </si>
  <si>
    <t>141040062</t>
  </si>
  <si>
    <t>141040075</t>
  </si>
  <si>
    <t>141040085</t>
  </si>
  <si>
    <t>141040095</t>
  </si>
  <si>
    <t>141040101</t>
  </si>
  <si>
    <t>141040103</t>
  </si>
  <si>
    <t>141040112</t>
  </si>
  <si>
    <t>141040117</t>
  </si>
  <si>
    <t xml:space="preserve">26        </t>
  </si>
  <si>
    <t>141040126</t>
  </si>
  <si>
    <t xml:space="preserve">23 </t>
  </si>
  <si>
    <t>141040134</t>
  </si>
  <si>
    <t>141040142</t>
  </si>
  <si>
    <t>141040144</t>
  </si>
  <si>
    <t>141040146</t>
  </si>
  <si>
    <t>141040147</t>
  </si>
  <si>
    <t>141040149</t>
  </si>
  <si>
    <t>141040150</t>
  </si>
  <si>
    <t>1/9</t>
  </si>
  <si>
    <t>32/2</t>
  </si>
  <si>
    <t>141040008</t>
  </si>
  <si>
    <t>141040009</t>
  </si>
  <si>
    <t xml:space="preserve"> 31</t>
  </si>
  <si>
    <t>141040018</t>
  </si>
  <si>
    <t>141040033</t>
  </si>
  <si>
    <t>141040038</t>
  </si>
  <si>
    <t>141040044</t>
  </si>
  <si>
    <t>141040047</t>
  </si>
  <si>
    <t>141040057</t>
  </si>
  <si>
    <t>141040064</t>
  </si>
  <si>
    <t>141040070</t>
  </si>
  <si>
    <t>141040071</t>
  </si>
  <si>
    <t>141040072</t>
  </si>
  <si>
    <t>141040078</t>
  </si>
  <si>
    <t>141040080</t>
  </si>
  <si>
    <t>141040082</t>
  </si>
  <si>
    <t>141040093</t>
  </si>
  <si>
    <t>141040110</t>
  </si>
  <si>
    <t>141040111</t>
  </si>
  <si>
    <t>141040113</t>
  </si>
  <si>
    <t>141040115</t>
  </si>
  <si>
    <t>141040116</t>
  </si>
  <si>
    <t>34А</t>
  </si>
  <si>
    <t>141040122</t>
  </si>
  <si>
    <t>141040133</t>
  </si>
  <si>
    <t>141040138</t>
  </si>
  <si>
    <t>141040139</t>
  </si>
  <si>
    <t>141040141</t>
  </si>
  <si>
    <t>141040154</t>
  </si>
  <si>
    <t>141040006</t>
  </si>
  <si>
    <t>141040011</t>
  </si>
  <si>
    <t>141040024</t>
  </si>
  <si>
    <t>141040028</t>
  </si>
  <si>
    <t>141040029</t>
  </si>
  <si>
    <t>141040032</t>
  </si>
  <si>
    <t>141040034</t>
  </si>
  <si>
    <t>141040036</t>
  </si>
  <si>
    <t>141040040</t>
  </si>
  <si>
    <t>141040045</t>
  </si>
  <si>
    <t>141040052</t>
  </si>
  <si>
    <t>141040056</t>
  </si>
  <si>
    <t>141040069</t>
  </si>
  <si>
    <t>141040090</t>
  </si>
  <si>
    <t>141040091</t>
  </si>
  <si>
    <t>141040097</t>
  </si>
  <si>
    <t>141040098</t>
  </si>
  <si>
    <t>141040100</t>
  </si>
  <si>
    <t>141040102</t>
  </si>
  <si>
    <t>ул Трехозерная</t>
  </si>
  <si>
    <t>17 А</t>
  </si>
  <si>
    <t>141040109</t>
  </si>
  <si>
    <t>141040114</t>
  </si>
  <si>
    <t>141040120</t>
  </si>
  <si>
    <t>141040128</t>
  </si>
  <si>
    <t>141040136</t>
  </si>
  <si>
    <t>141040148</t>
  </si>
  <si>
    <t>141040153</t>
  </si>
  <si>
    <t>15 А</t>
  </si>
  <si>
    <t>20 В</t>
  </si>
  <si>
    <t>141040005</t>
  </si>
  <si>
    <t>141040020</t>
  </si>
  <si>
    <t>141040049</t>
  </si>
  <si>
    <t>ул Дайа</t>
  </si>
  <si>
    <t>141040105</t>
  </si>
  <si>
    <t>141040121</t>
  </si>
  <si>
    <t>141040123</t>
  </si>
  <si>
    <t>141040127</t>
  </si>
  <si>
    <t>7А</t>
  </si>
  <si>
    <t>141040001</t>
  </si>
  <si>
    <t>141040030</t>
  </si>
  <si>
    <t>141040065</t>
  </si>
  <si>
    <t>141040137</t>
  </si>
  <si>
    <t>141040140</t>
  </si>
  <si>
    <t>141040010</t>
  </si>
  <si>
    <t>141040012</t>
  </si>
  <si>
    <t>141040013</t>
  </si>
  <si>
    <t>ул Заречная</t>
  </si>
  <si>
    <t>141040026</t>
  </si>
  <si>
    <t>141040043</t>
  </si>
  <si>
    <t>141040050</t>
  </si>
  <si>
    <t>141040063</t>
  </si>
  <si>
    <t>141040067</t>
  </si>
  <si>
    <t>141040073</t>
  </si>
  <si>
    <t>141040074</t>
  </si>
  <si>
    <t>141040077</t>
  </si>
  <si>
    <t>141040079</t>
  </si>
  <si>
    <t>141040081</t>
  </si>
  <si>
    <t>141040094</t>
  </si>
  <si>
    <t>141040096</t>
  </si>
  <si>
    <t>141040099</t>
  </si>
  <si>
    <t>141040130</t>
  </si>
  <si>
    <t>141040145</t>
  </si>
  <si>
    <t>8 А</t>
  </si>
  <si>
    <t>141040015</t>
  </si>
  <si>
    <t>141040016</t>
  </si>
  <si>
    <t>141040035</t>
  </si>
  <si>
    <t>141040053</t>
  </si>
  <si>
    <t>141040106</t>
  </si>
  <si>
    <t>Проверил начальник КЭГУ Пстручков С.К. __________________  "____" ______________ 2023 г.</t>
  </si>
  <si>
    <t>Кобяйский улус (район), с. Чагда</t>
  </si>
  <si>
    <t>Кобяйский улус (район), с. Сайылык</t>
  </si>
  <si>
    <t>152000001</t>
  </si>
  <si>
    <t>152000002</t>
  </si>
  <si>
    <t>152000004</t>
  </si>
  <si>
    <t>152000006</t>
  </si>
  <si>
    <t>152000007</t>
  </si>
  <si>
    <t>152000010</t>
  </si>
  <si>
    <t>152000011</t>
  </si>
  <si>
    <t>152000012</t>
  </si>
  <si>
    <t>152000014</t>
  </si>
  <si>
    <t>152000016</t>
  </si>
  <si>
    <t>152000018</t>
  </si>
  <si>
    <t>152000020</t>
  </si>
  <si>
    <t>152000025</t>
  </si>
  <si>
    <t>152000026</t>
  </si>
  <si>
    <t>152000028</t>
  </si>
  <si>
    <t>152000029</t>
  </si>
  <si>
    <t>152000030</t>
  </si>
  <si>
    <t>152000034</t>
  </si>
  <si>
    <t>152000037</t>
  </si>
  <si>
    <t>152000038</t>
  </si>
  <si>
    <t>152000039</t>
  </si>
  <si>
    <t>152000042</t>
  </si>
  <si>
    <t>152000047</t>
  </si>
  <si>
    <t>152000050</t>
  </si>
  <si>
    <t>152000052</t>
  </si>
  <si>
    <t>152000056</t>
  </si>
  <si>
    <t>152000058</t>
  </si>
  <si>
    <t>152000060</t>
  </si>
  <si>
    <t>152000066</t>
  </si>
  <si>
    <t>152000327</t>
  </si>
  <si>
    <t>152000497</t>
  </si>
  <si>
    <t>152000517</t>
  </si>
  <si>
    <t>152000520</t>
  </si>
  <si>
    <t>152000521</t>
  </si>
  <si>
    <t>152000522</t>
  </si>
  <si>
    <t>152000523</t>
  </si>
  <si>
    <t>152000550</t>
  </si>
  <si>
    <t>152000562</t>
  </si>
  <si>
    <t>152000566</t>
  </si>
  <si>
    <t>152000580</t>
  </si>
  <si>
    <t>152000582</t>
  </si>
  <si>
    <t>152000590</t>
  </si>
  <si>
    <t>152000597</t>
  </si>
  <si>
    <t>152000600</t>
  </si>
  <si>
    <t>152000605</t>
  </si>
  <si>
    <t>152000613</t>
  </si>
  <si>
    <t>152000614</t>
  </si>
  <si>
    <t>152000616</t>
  </si>
  <si>
    <t>152000618</t>
  </si>
  <si>
    <t>152000684</t>
  </si>
  <si>
    <t>152000710</t>
  </si>
  <si>
    <t>152000711</t>
  </si>
  <si>
    <t>152000713</t>
  </si>
  <si>
    <t>152000715</t>
  </si>
  <si>
    <t>152000719</t>
  </si>
  <si>
    <t>152000728</t>
  </si>
  <si>
    <t>152000733</t>
  </si>
  <si>
    <t>152000741</t>
  </si>
  <si>
    <t>152000757</t>
  </si>
  <si>
    <t>152000764</t>
  </si>
  <si>
    <t>152000799</t>
  </si>
  <si>
    <t>152000802</t>
  </si>
  <si>
    <t>152000808</t>
  </si>
  <si>
    <t>152000895</t>
  </si>
  <si>
    <t>152000917</t>
  </si>
  <si>
    <t>152000921</t>
  </si>
  <si>
    <t>152000949</t>
  </si>
  <si>
    <t>152000959</t>
  </si>
  <si>
    <t>152000964</t>
  </si>
  <si>
    <t>30/2</t>
  </si>
  <si>
    <t>10/2</t>
  </si>
  <si>
    <t>64/1</t>
  </si>
  <si>
    <t>43/1</t>
  </si>
  <si>
    <t>51/2</t>
  </si>
  <si>
    <t>63/2</t>
  </si>
  <si>
    <t>152000017</t>
  </si>
  <si>
    <t>152000053</t>
  </si>
  <si>
    <t>152000072</t>
  </si>
  <si>
    <t>152000074</t>
  </si>
  <si>
    <t>152000080</t>
  </si>
  <si>
    <t>152000086</t>
  </si>
  <si>
    <t>152000091</t>
  </si>
  <si>
    <t>152000095</t>
  </si>
  <si>
    <t>152000098</t>
  </si>
  <si>
    <t>152000100</t>
  </si>
  <si>
    <t>152000101</t>
  </si>
  <si>
    <t>152000103</t>
  </si>
  <si>
    <t>152000104</t>
  </si>
  <si>
    <t>152000105</t>
  </si>
  <si>
    <t>152000109</t>
  </si>
  <si>
    <t>152000110</t>
  </si>
  <si>
    <t>152000111</t>
  </si>
  <si>
    <t>152000114</t>
  </si>
  <si>
    <t>152000124</t>
  </si>
  <si>
    <t>152000126</t>
  </si>
  <si>
    <t>152000127</t>
  </si>
  <si>
    <t>152000128</t>
  </si>
  <si>
    <t>152000130</t>
  </si>
  <si>
    <t>152000132</t>
  </si>
  <si>
    <t>152000137</t>
  </si>
  <si>
    <t>152000142</t>
  </si>
  <si>
    <t>152000143</t>
  </si>
  <si>
    <t>152000210</t>
  </si>
  <si>
    <t>152000220</t>
  </si>
  <si>
    <t>152000224</t>
  </si>
  <si>
    <t>152000240</t>
  </si>
  <si>
    <t>152000244</t>
  </si>
  <si>
    <t>152000304</t>
  </si>
  <si>
    <t>152000320</t>
  </si>
  <si>
    <t>152000324</t>
  </si>
  <si>
    <t>152000518</t>
  </si>
  <si>
    <t>152000519</t>
  </si>
  <si>
    <t>152000524</t>
  </si>
  <si>
    <t>152000526</t>
  </si>
  <si>
    <t>152000527</t>
  </si>
  <si>
    <t>152000530</t>
  </si>
  <si>
    <t>152000531</t>
  </si>
  <si>
    <t>152000540</t>
  </si>
  <si>
    <t>152000541</t>
  </si>
  <si>
    <t>152000546</t>
  </si>
  <si>
    <t>152000547</t>
  </si>
  <si>
    <t>152000549</t>
  </si>
  <si>
    <t>152000556</t>
  </si>
  <si>
    <t>152000563</t>
  </si>
  <si>
    <t>152000567</t>
  </si>
  <si>
    <t>152000579</t>
  </si>
  <si>
    <t>152000587</t>
  </si>
  <si>
    <t>152000596</t>
  </si>
  <si>
    <t>152000599</t>
  </si>
  <si>
    <t>152000601</t>
  </si>
  <si>
    <t>152000602</t>
  </si>
  <si>
    <t>152000603</t>
  </si>
  <si>
    <t>152000607</t>
  </si>
  <si>
    <t>152000608</t>
  </si>
  <si>
    <t>152000617</t>
  </si>
  <si>
    <t>152000619</t>
  </si>
  <si>
    <t>152000626</t>
  </si>
  <si>
    <t>152000685</t>
  </si>
  <si>
    <t>152000691</t>
  </si>
  <si>
    <t>152000714</t>
  </si>
  <si>
    <t>152000731</t>
  </si>
  <si>
    <t>152000732</t>
  </si>
  <si>
    <t>152000736</t>
  </si>
  <si>
    <t>152000766</t>
  </si>
  <si>
    <t>152000790</t>
  </si>
  <si>
    <t>152000792</t>
  </si>
  <si>
    <t>152000795</t>
  </si>
  <si>
    <t>152000798</t>
  </si>
  <si>
    <t>152000801</t>
  </si>
  <si>
    <t>152000803</t>
  </si>
  <si>
    <t>152000806</t>
  </si>
  <si>
    <t>152000883</t>
  </si>
  <si>
    <t>152000888</t>
  </si>
  <si>
    <t>152000891</t>
  </si>
  <si>
    <t>152000893</t>
  </si>
  <si>
    <t>152000896</t>
  </si>
  <si>
    <t>152000902</t>
  </si>
  <si>
    <t>152000909</t>
  </si>
  <si>
    <t>152000913</t>
  </si>
  <si>
    <t>152000920</t>
  </si>
  <si>
    <t>152000933</t>
  </si>
  <si>
    <t>33/2</t>
  </si>
  <si>
    <t>61/1</t>
  </si>
  <si>
    <t>53А</t>
  </si>
  <si>
    <t>152000209</t>
  </si>
  <si>
    <t>152000219</t>
  </si>
  <si>
    <t>152000236</t>
  </si>
  <si>
    <t>152000963</t>
  </si>
  <si>
    <t>152000146</t>
  </si>
  <si>
    <t>152000149</t>
  </si>
  <si>
    <t>152000150</t>
  </si>
  <si>
    <t>152000157</t>
  </si>
  <si>
    <t>152000161</t>
  </si>
  <si>
    <t>152000173</t>
  </si>
  <si>
    <t>152000179</t>
  </si>
  <si>
    <t>152000322</t>
  </si>
  <si>
    <t>152000525</t>
  </si>
  <si>
    <t>152000529</t>
  </si>
  <si>
    <t>152000591</t>
  </si>
  <si>
    <t>152000595</t>
  </si>
  <si>
    <t>152000598</t>
  </si>
  <si>
    <t>152000716</t>
  </si>
  <si>
    <t>152000730</t>
  </si>
  <si>
    <t>152000753</t>
  </si>
  <si>
    <t>152000804</t>
  </si>
  <si>
    <t>11/а</t>
  </si>
  <si>
    <t>152000160</t>
  </si>
  <si>
    <t>152000162</t>
  </si>
  <si>
    <t>152000163</t>
  </si>
  <si>
    <t>152000169</t>
  </si>
  <si>
    <t>152000172</t>
  </si>
  <si>
    <t>152000181</t>
  </si>
  <si>
    <t>152000182</t>
  </si>
  <si>
    <t>152000307</t>
  </si>
  <si>
    <t>152000593</t>
  </si>
  <si>
    <t>152000594</t>
  </si>
  <si>
    <t>152000604</t>
  </si>
  <si>
    <t>152000612</t>
  </si>
  <si>
    <t>152000697</t>
  </si>
  <si>
    <t>152000800</t>
  </si>
  <si>
    <t>152000819</t>
  </si>
  <si>
    <t>152000884</t>
  </si>
  <si>
    <t>152000912</t>
  </si>
  <si>
    <t>152000914</t>
  </si>
  <si>
    <t>152000960</t>
  </si>
  <si>
    <t>ул Им К.А.Кралина</t>
  </si>
  <si>
    <t>152000165</t>
  </si>
  <si>
    <t>152000166</t>
  </si>
  <si>
    <t>152000177</t>
  </si>
  <si>
    <t>152000180</t>
  </si>
  <si>
    <t>152000164</t>
  </si>
  <si>
    <t>152000176</t>
  </si>
  <si>
    <t>152000266</t>
  </si>
  <si>
    <t>152000267</t>
  </si>
  <si>
    <t>152000270</t>
  </si>
  <si>
    <t>152000271</t>
  </si>
  <si>
    <t>152000273</t>
  </si>
  <si>
    <t>152000274</t>
  </si>
  <si>
    <t>152000275</t>
  </si>
  <si>
    <t>152000276</t>
  </si>
  <si>
    <t>152000278</t>
  </si>
  <si>
    <t>152000281</t>
  </si>
  <si>
    <t>ул Онопрова</t>
  </si>
  <si>
    <t>152000316</t>
  </si>
  <si>
    <t>152000564</t>
  </si>
  <si>
    <t>152000622</t>
  </si>
  <si>
    <t>152000628</t>
  </si>
  <si>
    <t>152000690</t>
  </si>
  <si>
    <t>152000777</t>
  </si>
  <si>
    <t>152000892</t>
  </si>
  <si>
    <t>152000907</t>
  </si>
  <si>
    <t>152000934</t>
  </si>
  <si>
    <t>152000955</t>
  </si>
  <si>
    <t>57/2</t>
  </si>
  <si>
    <t>5/4</t>
  </si>
  <si>
    <t>152000268</t>
  </si>
  <si>
    <t>152000743</t>
  </si>
  <si>
    <t>152000119</t>
  </si>
  <si>
    <t>152000185</t>
  </si>
  <si>
    <t>ул Саввинова</t>
  </si>
  <si>
    <t>152000197</t>
  </si>
  <si>
    <t>152000199</t>
  </si>
  <si>
    <t>152000325</t>
  </si>
  <si>
    <t>152000620</t>
  </si>
  <si>
    <t>152000621</t>
  </si>
  <si>
    <t>152000958</t>
  </si>
  <si>
    <t>152000122</t>
  </si>
  <si>
    <t>152000202</t>
  </si>
  <si>
    <t>152000203</t>
  </si>
  <si>
    <t>152000206</t>
  </si>
  <si>
    <t>152000207</t>
  </si>
  <si>
    <t>152000216</t>
  </si>
  <si>
    <t>152000217</t>
  </si>
  <si>
    <t>152000218</t>
  </si>
  <si>
    <t>152000222</t>
  </si>
  <si>
    <t>152000229</t>
  </si>
  <si>
    <t>152000232</t>
  </si>
  <si>
    <t>152000233</t>
  </si>
  <si>
    <t>152000234</t>
  </si>
  <si>
    <t>152000248</t>
  </si>
  <si>
    <t>152000251</t>
  </si>
  <si>
    <t>152000254</t>
  </si>
  <si>
    <t>152000257</t>
  </si>
  <si>
    <t>152000258</t>
  </si>
  <si>
    <t>152000259</t>
  </si>
  <si>
    <t>152000279</t>
  </si>
  <si>
    <t>152000308</t>
  </si>
  <si>
    <t>152000502</t>
  </si>
  <si>
    <t>152000539</t>
  </si>
  <si>
    <t>152000543</t>
  </si>
  <si>
    <t>152000558</t>
  </si>
  <si>
    <t>152000559</t>
  </si>
  <si>
    <t>152000560</t>
  </si>
  <si>
    <t>152000561</t>
  </si>
  <si>
    <t>152000568</t>
  </si>
  <si>
    <t>152000570</t>
  </si>
  <si>
    <t>152000571</t>
  </si>
  <si>
    <t>152000572</t>
  </si>
  <si>
    <t>152000573</t>
  </si>
  <si>
    <t>152000574</t>
  </si>
  <si>
    <t>152000575</t>
  </si>
  <si>
    <t>152000576</t>
  </si>
  <si>
    <t>152000581</t>
  </si>
  <si>
    <t>152000583</t>
  </si>
  <si>
    <t>152000606</t>
  </si>
  <si>
    <t>152000615</t>
  </si>
  <si>
    <t>152000627</t>
  </si>
  <si>
    <t>152000707</t>
  </si>
  <si>
    <t>152000712</t>
  </si>
  <si>
    <t>152000749</t>
  </si>
  <si>
    <t>152000752</t>
  </si>
  <si>
    <t>152000780</t>
  </si>
  <si>
    <t>152000797</t>
  </si>
  <si>
    <t>152000905</t>
  </si>
  <si>
    <t>152000916</t>
  </si>
  <si>
    <t>152000945</t>
  </si>
  <si>
    <t>55/1</t>
  </si>
  <si>
    <t>ул Гинзбурга</t>
  </si>
  <si>
    <t>152000221</t>
  </si>
  <si>
    <t>152000241</t>
  </si>
  <si>
    <t>152000313</t>
  </si>
  <si>
    <t>152000569</t>
  </si>
  <si>
    <t>152000188</t>
  </si>
  <si>
    <t>152000193</t>
  </si>
  <si>
    <t>152000196</t>
  </si>
  <si>
    <t>152000265</t>
  </si>
  <si>
    <t>152000285</t>
  </si>
  <si>
    <t>152000299</t>
  </si>
  <si>
    <t>152000498</t>
  </si>
  <si>
    <t>152000499</t>
  </si>
  <si>
    <t>152000500</t>
  </si>
  <si>
    <t>152000515</t>
  </si>
  <si>
    <t>152000532</t>
  </si>
  <si>
    <t>152000533</t>
  </si>
  <si>
    <t>152000534</t>
  </si>
  <si>
    <t>152000535</t>
  </si>
  <si>
    <t>152000536</t>
  </si>
  <si>
    <t>152000538</t>
  </si>
  <si>
    <t>152000544</t>
  </si>
  <si>
    <t>152000545</t>
  </si>
  <si>
    <t>152000557</t>
  </si>
  <si>
    <t>152000577</t>
  </si>
  <si>
    <t>152000578</t>
  </si>
  <si>
    <t>152000610</t>
  </si>
  <si>
    <t>152000625</t>
  </si>
  <si>
    <t>152000629</t>
  </si>
  <si>
    <t>152000695</t>
  </si>
  <si>
    <t>152000735</t>
  </si>
  <si>
    <t>152000737</t>
  </si>
  <si>
    <t>152000754</t>
  </si>
  <si>
    <t>152000791</t>
  </si>
  <si>
    <t>152000807</t>
  </si>
  <si>
    <t>152000923</t>
  </si>
  <si>
    <t>152000941</t>
  </si>
  <si>
    <t>ул А.Егорова</t>
  </si>
  <si>
    <t>28, корп 2</t>
  </si>
  <si>
    <t>152000191</t>
  </si>
  <si>
    <t>Кобяйский улус (район), с. Мастах</t>
  </si>
  <si>
    <t>152000328</t>
  </si>
  <si>
    <t>152000333</t>
  </si>
  <si>
    <t>152000334</t>
  </si>
  <si>
    <t>152000338</t>
  </si>
  <si>
    <t>152000340</t>
  </si>
  <si>
    <t>152000341</t>
  </si>
  <si>
    <t>152000347</t>
  </si>
  <si>
    <t>152000348</t>
  </si>
  <si>
    <t>152000465</t>
  </si>
  <si>
    <t>152000651</t>
  </si>
  <si>
    <t>152000652</t>
  </si>
  <si>
    <t>152000662</t>
  </si>
  <si>
    <t>152000668</t>
  </si>
  <si>
    <t>152000674</t>
  </si>
  <si>
    <t>152000759</t>
  </si>
  <si>
    <t>152000787</t>
  </si>
  <si>
    <t>152000816</t>
  </si>
  <si>
    <t>152000336</t>
  </si>
  <si>
    <t>152000357</t>
  </si>
  <si>
    <t>152000359</t>
  </si>
  <si>
    <t>152000362</t>
  </si>
  <si>
    <t>152000363</t>
  </si>
  <si>
    <t>152000364</t>
  </si>
  <si>
    <t>152000366</t>
  </si>
  <si>
    <t>152000367</t>
  </si>
  <si>
    <t>152000368</t>
  </si>
  <si>
    <t>152000369</t>
  </si>
  <si>
    <t>152000370</t>
  </si>
  <si>
    <t>152000372</t>
  </si>
  <si>
    <t>152000374</t>
  </si>
  <si>
    <t>152000377</t>
  </si>
  <si>
    <t>152000467</t>
  </si>
  <si>
    <t>152000468</t>
  </si>
  <si>
    <t>152000470</t>
  </si>
  <si>
    <t>152000642</t>
  </si>
  <si>
    <t>152000659</t>
  </si>
  <si>
    <t>152000665</t>
  </si>
  <si>
    <t>152000669</t>
  </si>
  <si>
    <t>152000796</t>
  </si>
  <si>
    <t>152000927</t>
  </si>
  <si>
    <t>152000930</t>
  </si>
  <si>
    <t>28/2</t>
  </si>
  <si>
    <t>152000350</t>
  </si>
  <si>
    <t>152000360</t>
  </si>
  <si>
    <t>152000793</t>
  </si>
  <si>
    <t>152000812</t>
  </si>
  <si>
    <t>1-4</t>
  </si>
  <si>
    <t>152000381</t>
  </si>
  <si>
    <t>152000382</t>
  </si>
  <si>
    <t>152000385</t>
  </si>
  <si>
    <t>152000657</t>
  </si>
  <si>
    <t>152000672</t>
  </si>
  <si>
    <t>152000903</t>
  </si>
  <si>
    <t>152000947</t>
  </si>
  <si>
    <t>5 корпус 1</t>
  </si>
  <si>
    <t>152000392</t>
  </si>
  <si>
    <t>152000394</t>
  </si>
  <si>
    <t>152000396</t>
  </si>
  <si>
    <t>152000397</t>
  </si>
  <si>
    <t>152000471</t>
  </si>
  <si>
    <t>152000632</t>
  </si>
  <si>
    <t>152000635</t>
  </si>
  <si>
    <t>152000640</t>
  </si>
  <si>
    <t>ул им Ф.С.Семенова</t>
  </si>
  <si>
    <t>152000658</t>
  </si>
  <si>
    <t>152000401</t>
  </si>
  <si>
    <t>152000403</t>
  </si>
  <si>
    <t>152000404</t>
  </si>
  <si>
    <t>152000405</t>
  </si>
  <si>
    <t>152000407</t>
  </si>
  <si>
    <t>3 корп. 2</t>
  </si>
  <si>
    <t>152000633</t>
  </si>
  <si>
    <t>152000644</t>
  </si>
  <si>
    <t>152000655</t>
  </si>
  <si>
    <t>152000667</t>
  </si>
  <si>
    <t>152000677</t>
  </si>
  <si>
    <t>152000725</t>
  </si>
  <si>
    <t>152000726</t>
  </si>
  <si>
    <t>152000760</t>
  </si>
  <si>
    <t>152000761</t>
  </si>
  <si>
    <t>152000765</t>
  </si>
  <si>
    <t>152000774</t>
  </si>
  <si>
    <t>152000805</t>
  </si>
  <si>
    <t>152000890</t>
  </si>
  <si>
    <t>152000906</t>
  </si>
  <si>
    <t>152000908</t>
  </si>
  <si>
    <t>152000938</t>
  </si>
  <si>
    <t>152000946</t>
  </si>
  <si>
    <t>152000962</t>
  </si>
  <si>
    <t>1/3</t>
  </si>
  <si>
    <t>1/4</t>
  </si>
  <si>
    <t>1/5</t>
  </si>
  <si>
    <t>4/1а</t>
  </si>
  <si>
    <t>152000410</t>
  </si>
  <si>
    <t>152000414</t>
  </si>
  <si>
    <t>152000965</t>
  </si>
  <si>
    <t>152000794</t>
  </si>
  <si>
    <t>152000412</t>
  </si>
  <si>
    <t>152000417</t>
  </si>
  <si>
    <t>152000418</t>
  </si>
  <si>
    <t>152000419</t>
  </si>
  <si>
    <t>152000420</t>
  </si>
  <si>
    <t>152000637</t>
  </si>
  <si>
    <t>152000638</t>
  </si>
  <si>
    <t>152000694</t>
  </si>
  <si>
    <t>ул им С.И.Павлова</t>
  </si>
  <si>
    <t>152000429</t>
  </si>
  <si>
    <t>152000431</t>
  </si>
  <si>
    <t>152000432</t>
  </si>
  <si>
    <t>152000433</t>
  </si>
  <si>
    <t>152000434</t>
  </si>
  <si>
    <t>152000436</t>
  </si>
  <si>
    <t>152000438</t>
  </si>
  <si>
    <t>152000439</t>
  </si>
  <si>
    <t>152000631</t>
  </si>
  <si>
    <t>152000656</t>
  </si>
  <si>
    <t>152000660</t>
  </si>
  <si>
    <t>152000666</t>
  </si>
  <si>
    <t>152000671</t>
  </si>
  <si>
    <t>152000718</t>
  </si>
  <si>
    <t>ул им Ф.П.Егоровой</t>
  </si>
  <si>
    <t>152000783</t>
  </si>
  <si>
    <t>152000910</t>
  </si>
  <si>
    <t>152000951</t>
  </si>
  <si>
    <t>152000967</t>
  </si>
  <si>
    <t>23/2</t>
  </si>
  <si>
    <t>23/3</t>
  </si>
  <si>
    <t xml:space="preserve">5         </t>
  </si>
  <si>
    <t>152000447</t>
  </si>
  <si>
    <t>152000450</t>
  </si>
  <si>
    <t>152000630</t>
  </si>
  <si>
    <t>152000641</t>
  </si>
  <si>
    <t>152000643</t>
  </si>
  <si>
    <t>152000645</t>
  </si>
  <si>
    <t>152000646</t>
  </si>
  <si>
    <t>152000647</t>
  </si>
  <si>
    <t>152000661</t>
  </si>
  <si>
    <t>152000675</t>
  </si>
  <si>
    <t>152000683</t>
  </si>
  <si>
    <t>152000744</t>
  </si>
  <si>
    <t>152000778</t>
  </si>
  <si>
    <t>ул им братьев Ильиновых</t>
  </si>
  <si>
    <t>152000462</t>
  </si>
  <si>
    <t>Глухой пер</t>
  </si>
  <si>
    <t>152000648</t>
  </si>
  <si>
    <t>152000692</t>
  </si>
  <si>
    <t>152000957</t>
  </si>
  <si>
    <t>Кобяйский улус (район), с.Арылах</t>
  </si>
  <si>
    <t>152000475</t>
  </si>
  <si>
    <t>152000478</t>
  </si>
  <si>
    <t>152000481</t>
  </si>
  <si>
    <t>152000485</t>
  </si>
  <si>
    <t>152000486</t>
  </si>
  <si>
    <t>152000489</t>
  </si>
  <si>
    <t>152000493</t>
  </si>
  <si>
    <t>152000552</t>
  </si>
  <si>
    <t>ул К.Н.Яковлева</t>
  </si>
  <si>
    <t>152000554</t>
  </si>
  <si>
    <t>152000555</t>
  </si>
  <si>
    <t>152000720</t>
  </si>
  <si>
    <t>152000723</t>
  </si>
  <si>
    <t>152000747</t>
  </si>
  <si>
    <t>152000772</t>
  </si>
  <si>
    <t>152000897</t>
  </si>
  <si>
    <t>152000899</t>
  </si>
  <si>
    <t>152000918</t>
  </si>
  <si>
    <t>152000924</t>
  </si>
  <si>
    <t>152000929</t>
  </si>
  <si>
    <t>152000935</t>
  </si>
  <si>
    <t>152000939</t>
  </si>
  <si>
    <t>152000940</t>
  </si>
  <si>
    <t>152000961</t>
  </si>
  <si>
    <t>22 "а"</t>
  </si>
  <si>
    <t>6 "а"</t>
  </si>
  <si>
    <t>15а</t>
  </si>
  <si>
    <t>152000898</t>
  </si>
  <si>
    <t>152000915</t>
  </si>
  <si>
    <t>152000936</t>
  </si>
  <si>
    <t>ул С.А.Иванова</t>
  </si>
  <si>
    <t>Составил старший мастер КЭГУ Иванов Н.И.__________________  "____" ______________ 2023 г.</t>
  </si>
  <si>
    <t>152000505</t>
  </si>
  <si>
    <t>152000507</t>
  </si>
  <si>
    <t>152000508</t>
  </si>
  <si>
    <t>152000509</t>
  </si>
  <si>
    <t>152000679</t>
  </si>
  <si>
    <t>152000680</t>
  </si>
  <si>
    <t>152000688</t>
  </si>
  <si>
    <t>152000689</t>
  </si>
  <si>
    <t>152000698</t>
  </si>
  <si>
    <t>152000699</t>
  </si>
  <si>
    <t>152000703</t>
  </si>
  <si>
    <t>152000704</t>
  </si>
  <si>
    <t>152000727</t>
  </si>
  <si>
    <t>152000773</t>
  </si>
  <si>
    <t>152000788</t>
  </si>
  <si>
    <t>152000818</t>
  </si>
  <si>
    <t>152000900</t>
  </si>
  <si>
    <t>152000926</t>
  </si>
  <si>
    <t>152000950</t>
  </si>
  <si>
    <t>ул В.Ф.Егорова</t>
  </si>
  <si>
    <t>7/а</t>
  </si>
  <si>
    <t>15А</t>
  </si>
  <si>
    <t>152000503</t>
  </si>
  <si>
    <t>152000504</t>
  </si>
  <si>
    <t>152000506</t>
  </si>
  <si>
    <t>152000510</t>
  </si>
  <si>
    <t>152000511</t>
  </si>
  <si>
    <t>152000512</t>
  </si>
  <si>
    <t>152000513</t>
  </si>
  <si>
    <t>152000514</t>
  </si>
  <si>
    <t>152000678</t>
  </si>
  <si>
    <t>152000681</t>
  </si>
  <si>
    <t>152000693</t>
  </si>
  <si>
    <t>152000701</t>
  </si>
  <si>
    <t>152000702</t>
  </si>
  <si>
    <t>152000771</t>
  </si>
  <si>
    <t>152000775</t>
  </si>
  <si>
    <t>152000789</t>
  </si>
  <si>
    <t>152000815</t>
  </si>
  <si>
    <t>152000901</t>
  </si>
  <si>
    <t>152000904</t>
  </si>
  <si>
    <t>ул А.А.Захарова</t>
  </si>
  <si>
    <t>2А</t>
  </si>
  <si>
    <t>152000922</t>
  </si>
  <si>
    <t>152000956</t>
  </si>
  <si>
    <t>1-2</t>
  </si>
  <si>
    <t>01.03.2024 с 8-12 ч.</t>
  </si>
  <si>
    <t>01.03.2024 с 13-17 ч.</t>
  </si>
  <si>
    <t>04.03.2024 с 8-12 ч.</t>
  </si>
  <si>
    <t>04.03.2024 с 13-17 ч.</t>
  </si>
  <si>
    <t>05.03.2024 с 08-12 ч.</t>
  </si>
  <si>
    <t>05.03.2024 с 13-17 ч.</t>
  </si>
  <si>
    <t>06.03.2024 с 08-12 ч.</t>
  </si>
  <si>
    <t>06.03.2024 с 13-17 ч.</t>
  </si>
  <si>
    <t>07.03.2024 с 08-12 ч.</t>
  </si>
  <si>
    <t>07.03.2024 с 13-17 ч.</t>
  </si>
  <si>
    <t>11.03.2024 с 08-12 ч.</t>
  </si>
  <si>
    <t>11.03.2024 с 13-17 ч.</t>
  </si>
  <si>
    <t>12.03.2024 с 08-12 ч.</t>
  </si>
  <si>
    <t>12.03.2024 с 13-17 ч.</t>
  </si>
  <si>
    <t>13.03.2024 с 08-12 ч.</t>
  </si>
  <si>
    <t>13.03.2024 с 13-17 ч.</t>
  </si>
  <si>
    <t>14.03.2024 с 08-12 ч.</t>
  </si>
  <si>
    <t>14.03.2024 с 13-17 ч.</t>
  </si>
  <si>
    <t>15.03.2024 с 08-12 ч.</t>
  </si>
  <si>
    <t>15.03.2024 с 13-17 ч.</t>
  </si>
  <si>
    <t>18.03.2024 с 08-12 ч.</t>
  </si>
  <si>
    <t>18.03.2024 с 13-17 ч.</t>
  </si>
  <si>
    <t>19.03.2024 с 08-12 ч.</t>
  </si>
  <si>
    <t>19.03.2024 с 13-17 ч.</t>
  </si>
  <si>
    <t>20.03.2024 с 08-12 ч.</t>
  </si>
  <si>
    <t>20.03.2024 с 13-17 ч.</t>
  </si>
  <si>
    <t>21.03.2024 с 08-12 ч.</t>
  </si>
  <si>
    <t>21.03.2024 с 13-17 ч.</t>
  </si>
  <si>
    <t>22.03.2024 с 08-12 ч.</t>
  </si>
  <si>
    <t>22.03.2024 с 13-17 ч.</t>
  </si>
  <si>
    <t>25.03.2024 с 08-12 ч.</t>
  </si>
  <si>
    <t>25.03.2024 с 13-17 ч.</t>
  </si>
  <si>
    <t>26.03.2024 с 08-12 ч.</t>
  </si>
  <si>
    <t>26.03.2024 с 13-17 ч.</t>
  </si>
  <si>
    <t>27.03.2024 с 08-12 ч.</t>
  </si>
  <si>
    <t>27.03.2024 с 13-17 ч.</t>
  </si>
  <si>
    <t>28.03.2024 с 08-12 ч.</t>
  </si>
  <si>
    <t>28.03.2024 с 13-17 ч.</t>
  </si>
  <si>
    <t>29.03.2024 с 08-12 ч.</t>
  </si>
  <si>
    <t>29.03.2024 с 13-17 ч.</t>
  </si>
  <si>
    <t>01.04.2024 с 8-12 ч.</t>
  </si>
  <si>
    <t>01.04.2024 с 13-17 ч.</t>
  </si>
  <si>
    <t>02.04.2024 с 8-12 ч.</t>
  </si>
  <si>
    <t>02.04.2024 с 13-17 ч.</t>
  </si>
  <si>
    <t>03.04.2024 с 8-12 ч.</t>
  </si>
  <si>
    <t>03.04.2024 с 13-17 ч.</t>
  </si>
  <si>
    <t>04.04.2024 с 8-12 ч.</t>
  </si>
  <si>
    <t>04.04.2024 с 13-17 ч.</t>
  </si>
  <si>
    <t>05.04.2024 с 8-12 ч.</t>
  </si>
  <si>
    <t>05.04.2024 с 13-17 ч.</t>
  </si>
  <si>
    <t>08.04.2024 с 8-12 ч.</t>
  </si>
  <si>
    <t>08.04.2024 с 13-17 ч.</t>
  </si>
  <si>
    <t>09.04.2024 с 8-12 ч.</t>
  </si>
  <si>
    <t>09.04.2024 с 13-17 ч.</t>
  </si>
  <si>
    <t>10. 04 .2024 с 8-12 ч</t>
  </si>
  <si>
    <t>10 04 2024 с 8-12 ч</t>
  </si>
  <si>
    <t>10 04 2024 с 13-17 ч</t>
  </si>
  <si>
    <t>23.04.2024 с 13-17 ч</t>
  </si>
  <si>
    <t>24.04.2024 с 8-12 ч</t>
  </si>
  <si>
    <t>24.04.2024 с 13-17 ч</t>
  </si>
  <si>
    <t>25.04.2024 с 8-12 ч</t>
  </si>
  <si>
    <t>25.04.2024 с 13-17 ч</t>
  </si>
  <si>
    <t>26.04.2024 с 8-12 ч</t>
  </si>
  <si>
    <t>26.04.2024 с 13-17 ч</t>
  </si>
  <si>
    <t>29.04.2024 с 8-12 ч</t>
  </si>
  <si>
    <t>29.04.2024 с 13-17 ч</t>
  </si>
  <si>
    <t>30.04.2024 с  8-12 ч</t>
  </si>
  <si>
    <t>30.04.2024 с  13-17 ч</t>
  </si>
  <si>
    <t>Кобяйский (район), с. Багадя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</si>
</sst>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8"/>
      <name val="Arial"/>
    </font>
    <font>
      <sz val="9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right" vertical="top" wrapText="1" indent="2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2" fillId="0" borderId="4" xfId="1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horizontal="left" vertical="top" wrapText="1"/>
    </xf>
    <xf numFmtId="0" fontId="2" fillId="0" borderId="4" xfId="1" applyNumberFormat="1" applyFont="1" applyBorder="1" applyAlignment="1">
      <alignment horizontal="left" vertical="top" wrapText="1"/>
    </xf>
    <xf numFmtId="0" fontId="9" fillId="0" borderId="4" xfId="2" applyNumberFormat="1" applyFont="1" applyBorder="1" applyAlignment="1">
      <alignment vertical="top" wrapText="1"/>
    </xf>
    <xf numFmtId="0" fontId="2" fillId="0" borderId="4" xfId="3" applyNumberFormat="1" applyFont="1" applyBorder="1" applyAlignment="1">
      <alignment vertical="top" wrapText="1"/>
    </xf>
    <xf numFmtId="0" fontId="2" fillId="0" borderId="0" xfId="3" applyNumberFormat="1" applyFont="1" applyBorder="1" applyAlignment="1">
      <alignment vertical="top" wrapText="1"/>
    </xf>
    <xf numFmtId="0" fontId="9" fillId="0" borderId="4" xfId="4" applyNumberFormat="1" applyFont="1" applyBorder="1" applyAlignment="1">
      <alignment vertical="top" wrapText="1"/>
    </xf>
    <xf numFmtId="0" fontId="2" fillId="0" borderId="4" xfId="4" applyNumberFormat="1" applyFont="1" applyBorder="1" applyAlignment="1">
      <alignment vertical="top" wrapText="1"/>
    </xf>
    <xf numFmtId="0" fontId="2" fillId="0" borderId="4" xfId="5" applyNumberFormat="1" applyFont="1" applyBorder="1" applyAlignment="1">
      <alignment vertical="top" wrapText="1"/>
    </xf>
    <xf numFmtId="0" fontId="2" fillId="0" borderId="4" xfId="6" applyNumberFormat="1" applyFont="1" applyBorder="1" applyAlignment="1">
      <alignment vertical="top" wrapText="1"/>
    </xf>
    <xf numFmtId="0" fontId="2" fillId="0" borderId="4" xfId="7" applyNumberFormat="1" applyFont="1" applyBorder="1" applyAlignment="1">
      <alignment vertical="top" wrapText="1"/>
    </xf>
    <xf numFmtId="0" fontId="9" fillId="0" borderId="4" xfId="8" applyNumberFormat="1" applyFont="1" applyBorder="1" applyAlignment="1">
      <alignment vertical="top" wrapText="1"/>
    </xf>
    <xf numFmtId="0" fontId="9" fillId="0" borderId="4" xfId="9" applyNumberFormat="1" applyFont="1" applyBorder="1" applyAlignment="1">
      <alignment vertical="top" wrapText="1"/>
    </xf>
    <xf numFmtId="0" fontId="9" fillId="0" borderId="4" xfId="10" applyNumberFormat="1" applyFont="1" applyBorder="1" applyAlignment="1">
      <alignment vertical="top" wrapText="1"/>
    </xf>
    <xf numFmtId="0" fontId="9" fillId="0" borderId="4" xfId="11" applyNumberFormat="1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2">
    <cellStyle name="Обычный" xfId="0" builtinId="0"/>
    <cellStyle name="Обычный_Аргас" xfId="2"/>
    <cellStyle name="Обычный_Арыктах" xfId="3"/>
    <cellStyle name="Обычный_Арылах" xfId="10"/>
    <cellStyle name="Обычный_Багадя" xfId="11"/>
    <cellStyle name="Обычный_Кальвица" xfId="4"/>
    <cellStyle name="Обычный_Кобяй" xfId="1"/>
    <cellStyle name="Обычный_Люксюгун" xfId="5"/>
    <cellStyle name="Обычный_Мастах" xfId="9"/>
    <cellStyle name="Обычный_Сайылык" xfId="8"/>
    <cellStyle name="Обычный_Тыайа" xfId="6"/>
    <cellStyle name="Обычный_Чагда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602"/>
  <sheetViews>
    <sheetView topLeftCell="A552" workbookViewId="0">
      <selection activeCell="H25" sqref="H2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33203125" style="1" customWidth="1"/>
    <col min="4" max="4" width="23.6640625" style="1" customWidth="1"/>
    <col min="5" max="5" width="15.6640625" style="1" customWidth="1"/>
    <col min="6" max="6" width="26.33203125" style="1" customWidth="1"/>
  </cols>
  <sheetData>
    <row r="1" spans="1:6" s="1" customFormat="1" x14ac:dyDescent="0.2">
      <c r="A1" s="3"/>
      <c r="B1" s="2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329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5" t="s">
        <v>330</v>
      </c>
      <c r="C12" s="5" t="s">
        <v>347</v>
      </c>
      <c r="D12" s="5" t="s">
        <v>32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5" t="s">
        <v>331</v>
      </c>
      <c r="C13" s="5" t="s">
        <v>347</v>
      </c>
      <c r="D13" s="5" t="s">
        <v>15</v>
      </c>
      <c r="E13" s="5"/>
      <c r="F13" s="16" t="s">
        <v>2138</v>
      </c>
    </row>
    <row r="14" spans="1:6" ht="15.75" outlineLevel="1" x14ac:dyDescent="0.2">
      <c r="A14" s="4">
        <f t="shared" ref="A14:A77" si="0">A13+1</f>
        <v>3</v>
      </c>
      <c r="B14" s="5" t="s">
        <v>332</v>
      </c>
      <c r="C14" s="5" t="s">
        <v>347</v>
      </c>
      <c r="D14" s="5" t="s">
        <v>15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5" t="s">
        <v>333</v>
      </c>
      <c r="C15" s="5" t="s">
        <v>347</v>
      </c>
      <c r="D15" s="5" t="s">
        <v>21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5" t="s">
        <v>334</v>
      </c>
      <c r="C16" s="5" t="s">
        <v>347</v>
      </c>
      <c r="D16" s="5" t="s">
        <v>348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5" t="s">
        <v>335</v>
      </c>
      <c r="C17" s="5" t="s">
        <v>347</v>
      </c>
      <c r="D17" s="5" t="s">
        <v>33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5" t="s">
        <v>336</v>
      </c>
      <c r="C18" s="5" t="s">
        <v>347</v>
      </c>
      <c r="D18" s="5" t="s">
        <v>84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5" t="s">
        <v>337</v>
      </c>
      <c r="C19" s="5" t="s">
        <v>347</v>
      </c>
      <c r="D19" s="5" t="s">
        <v>81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5" t="s">
        <v>338</v>
      </c>
      <c r="C20" s="5" t="s">
        <v>347</v>
      </c>
      <c r="D20" s="5" t="s">
        <v>13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5" t="s">
        <v>339</v>
      </c>
      <c r="C21" s="5" t="s">
        <v>347</v>
      </c>
      <c r="D21" s="5" t="s">
        <v>27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5" t="s">
        <v>340</v>
      </c>
      <c r="C22" s="5" t="s">
        <v>347</v>
      </c>
      <c r="D22" s="5" t="s">
        <v>168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5" t="s">
        <v>341</v>
      </c>
      <c r="C23" s="5" t="s">
        <v>347</v>
      </c>
      <c r="D23" s="5" t="s">
        <v>40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5" t="s">
        <v>342</v>
      </c>
      <c r="C24" s="5" t="s">
        <v>347</v>
      </c>
      <c r="D24" s="5" t="s">
        <v>185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5" t="s">
        <v>343</v>
      </c>
      <c r="C25" s="5" t="s">
        <v>347</v>
      </c>
      <c r="D25" s="5" t="s">
        <v>80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5" t="s">
        <v>344</v>
      </c>
      <c r="C26" s="5" t="s">
        <v>347</v>
      </c>
      <c r="D26" s="5" t="s">
        <v>30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5" t="s">
        <v>345</v>
      </c>
      <c r="C27" s="5" t="s">
        <v>347</v>
      </c>
      <c r="D27" s="5" t="s">
        <v>11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5" t="s">
        <v>355</v>
      </c>
      <c r="C28" s="5" t="s">
        <v>347</v>
      </c>
      <c r="D28" s="5" t="s">
        <v>9</v>
      </c>
      <c r="E28" s="5"/>
      <c r="F28" s="16" t="s">
        <v>2143</v>
      </c>
    </row>
    <row r="29" spans="1:6" ht="15.75" outlineLevel="1" x14ac:dyDescent="0.2">
      <c r="A29" s="4">
        <f>A28+1</f>
        <v>18</v>
      </c>
      <c r="B29" s="5" t="s">
        <v>346</v>
      </c>
      <c r="C29" s="5" t="s">
        <v>347</v>
      </c>
      <c r="D29" s="5" t="s">
        <v>36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5" t="s">
        <v>349</v>
      </c>
      <c r="C30" s="5" t="s">
        <v>347</v>
      </c>
      <c r="D30" s="5" t="s">
        <v>21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5" t="s">
        <v>350</v>
      </c>
      <c r="C31" s="5" t="s">
        <v>347</v>
      </c>
      <c r="D31" s="5" t="s">
        <v>7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5" t="s">
        <v>351</v>
      </c>
      <c r="C32" s="5" t="s">
        <v>347</v>
      </c>
      <c r="D32" s="5" t="s">
        <v>168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5" t="s">
        <v>352</v>
      </c>
      <c r="C33" s="5" t="s">
        <v>347</v>
      </c>
      <c r="D33" s="5" t="s">
        <v>30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5" t="s">
        <v>353</v>
      </c>
      <c r="C34" s="5" t="s">
        <v>347</v>
      </c>
      <c r="D34" s="5" t="s">
        <v>32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5" t="s">
        <v>354</v>
      </c>
      <c r="C35" s="5" t="s">
        <v>347</v>
      </c>
      <c r="D35" s="5" t="s">
        <v>81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5" t="s">
        <v>356</v>
      </c>
      <c r="C36" s="5" t="s">
        <v>150</v>
      </c>
      <c r="D36" s="5" t="s">
        <v>15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5" t="s">
        <v>357</v>
      </c>
      <c r="C37" s="5" t="s">
        <v>150</v>
      </c>
      <c r="D37" s="5" t="s">
        <v>359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5" t="s">
        <v>358</v>
      </c>
      <c r="C38" s="5" t="s">
        <v>150</v>
      </c>
      <c r="D38" s="5" t="s">
        <v>32</v>
      </c>
      <c r="E38" s="5"/>
      <c r="F38" s="16" t="s">
        <v>2147</v>
      </c>
    </row>
    <row r="39" spans="1:6" ht="15.75" outlineLevel="1" x14ac:dyDescent="0.2">
      <c r="A39" s="4">
        <f t="shared" si="0"/>
        <v>28</v>
      </c>
      <c r="B39" s="5" t="s">
        <v>360</v>
      </c>
      <c r="C39" s="5" t="s">
        <v>150</v>
      </c>
      <c r="D39" s="5" t="s">
        <v>7</v>
      </c>
      <c r="E39" s="5"/>
      <c r="F39" s="16" t="s">
        <v>2147</v>
      </c>
    </row>
    <row r="40" spans="1:6" ht="15.75" outlineLevel="1" x14ac:dyDescent="0.2">
      <c r="A40" s="4">
        <f t="shared" si="0"/>
        <v>29</v>
      </c>
      <c r="B40" s="5" t="s">
        <v>361</v>
      </c>
      <c r="C40" s="5" t="s">
        <v>150</v>
      </c>
      <c r="D40" s="5" t="s">
        <v>11</v>
      </c>
      <c r="E40" s="5"/>
      <c r="F40" s="16" t="s">
        <v>2148</v>
      </c>
    </row>
    <row r="41" spans="1:6" ht="15.75" outlineLevel="1" x14ac:dyDescent="0.2">
      <c r="A41" s="4">
        <f t="shared" si="0"/>
        <v>30</v>
      </c>
      <c r="B41" s="5" t="s">
        <v>362</v>
      </c>
      <c r="C41" s="5" t="s">
        <v>150</v>
      </c>
      <c r="D41" s="5" t="s">
        <v>16</v>
      </c>
      <c r="E41" s="5"/>
      <c r="F41" s="16" t="s">
        <v>2148</v>
      </c>
    </row>
    <row r="42" spans="1:6" ht="15.75" outlineLevel="1" x14ac:dyDescent="0.2">
      <c r="A42" s="4">
        <f t="shared" si="0"/>
        <v>31</v>
      </c>
      <c r="B42" s="5" t="s">
        <v>363</v>
      </c>
      <c r="C42" s="5" t="s">
        <v>368</v>
      </c>
      <c r="D42" s="5" t="s">
        <v>27</v>
      </c>
      <c r="E42" s="5"/>
      <c r="F42" s="16" t="s">
        <v>2148</v>
      </c>
    </row>
    <row r="43" spans="1:6" ht="15.75" outlineLevel="1" x14ac:dyDescent="0.2">
      <c r="A43" s="4">
        <f t="shared" si="0"/>
        <v>32</v>
      </c>
      <c r="B43" s="5" t="s">
        <v>364</v>
      </c>
      <c r="C43" s="5" t="s">
        <v>368</v>
      </c>
      <c r="D43" s="5" t="s">
        <v>11</v>
      </c>
      <c r="E43" s="5"/>
      <c r="F43" s="16" t="s">
        <v>2149</v>
      </c>
    </row>
    <row r="44" spans="1:6" ht="15.75" outlineLevel="1" x14ac:dyDescent="0.2">
      <c r="A44" s="4">
        <f t="shared" si="0"/>
        <v>33</v>
      </c>
      <c r="B44" s="5" t="s">
        <v>365</v>
      </c>
      <c r="C44" s="5" t="s">
        <v>368</v>
      </c>
      <c r="D44" s="5" t="s">
        <v>13</v>
      </c>
      <c r="E44" s="5"/>
      <c r="F44" s="16" t="s">
        <v>2149</v>
      </c>
    </row>
    <row r="45" spans="1:6" ht="15.75" outlineLevel="1" x14ac:dyDescent="0.2">
      <c r="A45" s="4">
        <f t="shared" si="0"/>
        <v>34</v>
      </c>
      <c r="B45" s="5" t="s">
        <v>366</v>
      </c>
      <c r="C45" s="5" t="s">
        <v>368</v>
      </c>
      <c r="D45" s="5" t="s">
        <v>13</v>
      </c>
      <c r="E45" s="5"/>
      <c r="F45" s="16" t="s">
        <v>2149</v>
      </c>
    </row>
    <row r="46" spans="1:6" ht="15.75" outlineLevel="1" x14ac:dyDescent="0.2">
      <c r="A46" s="4">
        <f t="shared" si="0"/>
        <v>35</v>
      </c>
      <c r="B46" s="5" t="s">
        <v>367</v>
      </c>
      <c r="C46" s="5" t="s">
        <v>368</v>
      </c>
      <c r="D46" s="5">
        <v>4</v>
      </c>
      <c r="E46" s="5"/>
      <c r="F46" s="16" t="s">
        <v>2150</v>
      </c>
    </row>
    <row r="47" spans="1:6" ht="15.75" outlineLevel="1" x14ac:dyDescent="0.2">
      <c r="A47" s="4">
        <f t="shared" si="0"/>
        <v>36</v>
      </c>
      <c r="B47" s="5" t="s">
        <v>369</v>
      </c>
      <c r="C47" s="5" t="s">
        <v>395</v>
      </c>
      <c r="D47" s="5" t="s">
        <v>33</v>
      </c>
      <c r="E47" s="5"/>
      <c r="F47" s="16" t="s">
        <v>2150</v>
      </c>
    </row>
    <row r="48" spans="1:6" ht="15.75" outlineLevel="1" x14ac:dyDescent="0.2">
      <c r="A48" s="4">
        <f t="shared" si="0"/>
        <v>37</v>
      </c>
      <c r="B48" s="5" t="s">
        <v>370</v>
      </c>
      <c r="C48" s="5" t="s">
        <v>395</v>
      </c>
      <c r="D48" s="5" t="s">
        <v>55</v>
      </c>
      <c r="E48" s="5"/>
      <c r="F48" s="16" t="s">
        <v>2151</v>
      </c>
    </row>
    <row r="49" spans="1:6" ht="15.75" outlineLevel="1" x14ac:dyDescent="0.2">
      <c r="A49" s="4">
        <f t="shared" si="0"/>
        <v>38</v>
      </c>
      <c r="B49" s="5" t="s">
        <v>371</v>
      </c>
      <c r="C49" s="5" t="s">
        <v>395</v>
      </c>
      <c r="D49" s="5" t="s">
        <v>19</v>
      </c>
      <c r="E49" s="5"/>
      <c r="F49" s="16" t="s">
        <v>2151</v>
      </c>
    </row>
    <row r="50" spans="1:6" ht="15.75" outlineLevel="1" x14ac:dyDescent="0.2">
      <c r="A50" s="4">
        <f t="shared" si="0"/>
        <v>39</v>
      </c>
      <c r="B50" s="5" t="s">
        <v>372</v>
      </c>
      <c r="C50" s="5" t="s">
        <v>395</v>
      </c>
      <c r="D50" s="5" t="s">
        <v>380</v>
      </c>
      <c r="E50" s="5"/>
      <c r="F50" s="16" t="s">
        <v>2151</v>
      </c>
    </row>
    <row r="51" spans="1:6" ht="15.75" outlineLevel="1" x14ac:dyDescent="0.2">
      <c r="A51" s="4">
        <f t="shared" si="0"/>
        <v>40</v>
      </c>
      <c r="B51" s="5" t="s">
        <v>373</v>
      </c>
      <c r="C51" s="5" t="s">
        <v>395</v>
      </c>
      <c r="D51" s="5" t="s">
        <v>84</v>
      </c>
      <c r="E51" s="5"/>
      <c r="F51" s="16" t="s">
        <v>2152</v>
      </c>
    </row>
    <row r="52" spans="1:6" ht="15.75" outlineLevel="1" x14ac:dyDescent="0.2">
      <c r="A52" s="4">
        <f t="shared" si="0"/>
        <v>41</v>
      </c>
      <c r="B52" s="5" t="s">
        <v>374</v>
      </c>
      <c r="C52" s="5" t="s">
        <v>395</v>
      </c>
      <c r="D52" s="5" t="s">
        <v>89</v>
      </c>
      <c r="E52" s="5"/>
      <c r="F52" s="16" t="s">
        <v>2152</v>
      </c>
    </row>
    <row r="53" spans="1:6" ht="15.75" outlineLevel="1" x14ac:dyDescent="0.2">
      <c r="A53" s="4">
        <f t="shared" si="0"/>
        <v>42</v>
      </c>
      <c r="B53" s="5" t="s">
        <v>375</v>
      </c>
      <c r="C53" s="5" t="s">
        <v>395</v>
      </c>
      <c r="D53" s="5" t="s">
        <v>13</v>
      </c>
      <c r="E53" s="5"/>
      <c r="F53" s="16" t="s">
        <v>2153</v>
      </c>
    </row>
    <row r="54" spans="1:6" ht="15.75" outlineLevel="1" x14ac:dyDescent="0.2">
      <c r="A54" s="4">
        <f t="shared" si="0"/>
        <v>43</v>
      </c>
      <c r="B54" s="5" t="s">
        <v>376</v>
      </c>
      <c r="C54" s="5" t="s">
        <v>395</v>
      </c>
      <c r="D54" s="5" t="s">
        <v>381</v>
      </c>
      <c r="E54" s="5"/>
      <c r="F54" s="16" t="s">
        <v>2153</v>
      </c>
    </row>
    <row r="55" spans="1:6" ht="15.75" outlineLevel="1" x14ac:dyDescent="0.2">
      <c r="A55" s="4">
        <f t="shared" si="0"/>
        <v>44</v>
      </c>
      <c r="B55" s="5" t="s">
        <v>377</v>
      </c>
      <c r="C55" s="5" t="s">
        <v>395</v>
      </c>
      <c r="D55" s="5" t="s">
        <v>7</v>
      </c>
      <c r="E55" s="5"/>
      <c r="F55" s="16" t="s">
        <v>2153</v>
      </c>
    </row>
    <row r="56" spans="1:6" ht="15.75" outlineLevel="1" x14ac:dyDescent="0.2">
      <c r="A56" s="4">
        <f t="shared" si="0"/>
        <v>45</v>
      </c>
      <c r="B56" s="5" t="s">
        <v>378</v>
      </c>
      <c r="C56" s="5" t="s">
        <v>395</v>
      </c>
      <c r="D56" s="5" t="s">
        <v>82</v>
      </c>
      <c r="E56" s="5"/>
      <c r="F56" s="16" t="s">
        <v>2154</v>
      </c>
    </row>
    <row r="57" spans="1:6" ht="15.75" outlineLevel="1" x14ac:dyDescent="0.2">
      <c r="A57" s="4">
        <f t="shared" si="0"/>
        <v>46</v>
      </c>
      <c r="B57" s="5" t="s">
        <v>379</v>
      </c>
      <c r="C57" s="5" t="s">
        <v>395</v>
      </c>
      <c r="D57" s="5" t="s">
        <v>86</v>
      </c>
      <c r="E57" s="5"/>
      <c r="F57" s="16" t="s">
        <v>2154</v>
      </c>
    </row>
    <row r="58" spans="1:6" ht="15.75" outlineLevel="1" x14ac:dyDescent="0.2">
      <c r="A58" s="4">
        <f t="shared" si="0"/>
        <v>47</v>
      </c>
      <c r="B58" s="5" t="s">
        <v>382</v>
      </c>
      <c r="C58" s="5" t="s">
        <v>395</v>
      </c>
      <c r="D58" s="5" t="s">
        <v>140</v>
      </c>
      <c r="E58" s="5"/>
      <c r="F58" s="16" t="s">
        <v>2155</v>
      </c>
    </row>
    <row r="59" spans="1:6" ht="15.75" outlineLevel="1" x14ac:dyDescent="0.2">
      <c r="A59" s="4">
        <f t="shared" si="0"/>
        <v>48</v>
      </c>
      <c r="B59" s="5" t="s">
        <v>383</v>
      </c>
      <c r="C59" s="5" t="s">
        <v>395</v>
      </c>
      <c r="D59" s="5" t="s">
        <v>13</v>
      </c>
      <c r="E59" s="5"/>
      <c r="F59" s="16" t="s">
        <v>2155</v>
      </c>
    </row>
    <row r="60" spans="1:6" ht="15.75" outlineLevel="1" x14ac:dyDescent="0.2">
      <c r="A60" s="4">
        <f t="shared" si="0"/>
        <v>49</v>
      </c>
      <c r="B60" s="5" t="s">
        <v>384</v>
      </c>
      <c r="C60" s="5" t="s">
        <v>395</v>
      </c>
      <c r="D60" s="5" t="s">
        <v>140</v>
      </c>
      <c r="E60" s="5"/>
      <c r="F60" s="16" t="s">
        <v>2155</v>
      </c>
    </row>
    <row r="61" spans="1:6" ht="15.75" outlineLevel="1" x14ac:dyDescent="0.2">
      <c r="A61" s="4">
        <f t="shared" si="0"/>
        <v>50</v>
      </c>
      <c r="B61" s="5" t="s">
        <v>385</v>
      </c>
      <c r="C61" s="5" t="s">
        <v>395</v>
      </c>
      <c r="D61" s="5" t="s">
        <v>19</v>
      </c>
      <c r="E61" s="5"/>
      <c r="F61" s="16" t="s">
        <v>2156</v>
      </c>
    </row>
    <row r="62" spans="1:6" ht="15.75" outlineLevel="1" x14ac:dyDescent="0.2">
      <c r="A62" s="4">
        <f t="shared" si="0"/>
        <v>51</v>
      </c>
      <c r="B62" s="5" t="s">
        <v>386</v>
      </c>
      <c r="C62" s="5" t="s">
        <v>395</v>
      </c>
      <c r="D62" s="5" t="s">
        <v>391</v>
      </c>
      <c r="E62" s="5"/>
      <c r="F62" s="16" t="s">
        <v>2156</v>
      </c>
    </row>
    <row r="63" spans="1:6" ht="15.75" outlineLevel="1" x14ac:dyDescent="0.2">
      <c r="A63" s="4">
        <f t="shared" si="0"/>
        <v>52</v>
      </c>
      <c r="B63" s="5" t="s">
        <v>387</v>
      </c>
      <c r="C63" s="5" t="s">
        <v>395</v>
      </c>
      <c r="D63" s="5" t="s">
        <v>16</v>
      </c>
      <c r="E63" s="5"/>
      <c r="F63" s="16" t="s">
        <v>2156</v>
      </c>
    </row>
    <row r="64" spans="1:6" ht="15.75" outlineLevel="1" x14ac:dyDescent="0.2">
      <c r="A64" s="4">
        <f t="shared" si="0"/>
        <v>53</v>
      </c>
      <c r="B64" s="5" t="s">
        <v>388</v>
      </c>
      <c r="C64" s="5" t="s">
        <v>395</v>
      </c>
      <c r="D64" s="5" t="s">
        <v>36</v>
      </c>
      <c r="E64" s="5"/>
      <c r="F64" s="16" t="s">
        <v>2157</v>
      </c>
    </row>
    <row r="65" spans="1:6" ht="15.75" outlineLevel="1" x14ac:dyDescent="0.2">
      <c r="A65" s="4">
        <f t="shared" si="0"/>
        <v>54</v>
      </c>
      <c r="B65" s="5" t="s">
        <v>389</v>
      </c>
      <c r="C65" s="5" t="s">
        <v>395</v>
      </c>
      <c r="D65" s="5" t="s">
        <v>139</v>
      </c>
      <c r="E65" s="5"/>
      <c r="F65" s="16" t="s">
        <v>2157</v>
      </c>
    </row>
    <row r="66" spans="1:6" ht="15.75" outlineLevel="1" x14ac:dyDescent="0.2">
      <c r="A66" s="4">
        <f t="shared" si="0"/>
        <v>55</v>
      </c>
      <c r="B66" s="5" t="s">
        <v>390</v>
      </c>
      <c r="C66" s="5" t="s">
        <v>395</v>
      </c>
      <c r="D66" s="5" t="s">
        <v>11</v>
      </c>
      <c r="E66" s="5"/>
      <c r="F66" s="16" t="s">
        <v>2157</v>
      </c>
    </row>
    <row r="67" spans="1:6" ht="15.75" outlineLevel="1" x14ac:dyDescent="0.2">
      <c r="A67" s="4">
        <f t="shared" si="0"/>
        <v>56</v>
      </c>
      <c r="B67" s="5" t="s">
        <v>392</v>
      </c>
      <c r="C67" s="5" t="s">
        <v>395</v>
      </c>
      <c r="D67" s="5" t="s">
        <v>58</v>
      </c>
      <c r="E67" s="5"/>
      <c r="F67" s="16" t="s">
        <v>2158</v>
      </c>
    </row>
    <row r="68" spans="1:6" ht="15.75" outlineLevel="1" x14ac:dyDescent="0.2">
      <c r="A68" s="4">
        <f t="shared" si="0"/>
        <v>57</v>
      </c>
      <c r="B68" s="5" t="s">
        <v>393</v>
      </c>
      <c r="C68" s="5" t="s">
        <v>395</v>
      </c>
      <c r="D68" s="5" t="s">
        <v>15</v>
      </c>
      <c r="E68" s="5"/>
      <c r="F68" s="16" t="s">
        <v>2158</v>
      </c>
    </row>
    <row r="69" spans="1:6" ht="15.75" outlineLevel="1" x14ac:dyDescent="0.2">
      <c r="A69" s="4">
        <f t="shared" si="0"/>
        <v>58</v>
      </c>
      <c r="B69" s="5" t="s">
        <v>394</v>
      </c>
      <c r="C69" s="5" t="s">
        <v>395</v>
      </c>
      <c r="D69" s="5">
        <v>8</v>
      </c>
      <c r="E69" s="5">
        <v>2</v>
      </c>
      <c r="F69" s="16" t="s">
        <v>2159</v>
      </c>
    </row>
    <row r="70" spans="1:6" ht="15.75" outlineLevel="1" x14ac:dyDescent="0.2">
      <c r="A70" s="4">
        <f t="shared" si="0"/>
        <v>59</v>
      </c>
      <c r="B70" s="5" t="s">
        <v>396</v>
      </c>
      <c r="C70" s="5" t="s">
        <v>432</v>
      </c>
      <c r="D70" s="5">
        <v>8</v>
      </c>
      <c r="E70" s="5"/>
      <c r="F70" s="16" t="s">
        <v>2159</v>
      </c>
    </row>
    <row r="71" spans="1:6" ht="15.75" outlineLevel="1" x14ac:dyDescent="0.2">
      <c r="A71" s="4">
        <f t="shared" si="0"/>
        <v>60</v>
      </c>
      <c r="B71" s="5" t="s">
        <v>397</v>
      </c>
      <c r="C71" s="5" t="s">
        <v>432</v>
      </c>
      <c r="D71" s="5" t="s">
        <v>30</v>
      </c>
      <c r="E71" s="5"/>
      <c r="F71" s="16" t="s">
        <v>2159</v>
      </c>
    </row>
    <row r="72" spans="1:6" ht="15.75" outlineLevel="1" x14ac:dyDescent="0.2">
      <c r="A72" s="4">
        <f t="shared" si="0"/>
        <v>61</v>
      </c>
      <c r="B72" s="5" t="s">
        <v>398</v>
      </c>
      <c r="C72" s="5" t="s">
        <v>432</v>
      </c>
      <c r="D72" s="5" t="s">
        <v>22</v>
      </c>
      <c r="E72" s="5"/>
      <c r="F72" s="16" t="s">
        <v>2160</v>
      </c>
    </row>
    <row r="73" spans="1:6" ht="15.75" outlineLevel="1" x14ac:dyDescent="0.2">
      <c r="A73" s="4">
        <f t="shared" si="0"/>
        <v>62</v>
      </c>
      <c r="B73" s="5" t="s">
        <v>399</v>
      </c>
      <c r="C73" s="5" t="s">
        <v>432</v>
      </c>
      <c r="D73" s="5" t="s">
        <v>35</v>
      </c>
      <c r="E73" s="5"/>
      <c r="F73" s="16" t="s">
        <v>2160</v>
      </c>
    </row>
    <row r="74" spans="1:6" ht="15.75" outlineLevel="1" x14ac:dyDescent="0.2">
      <c r="A74" s="4">
        <f t="shared" si="0"/>
        <v>63</v>
      </c>
      <c r="B74" s="5" t="s">
        <v>400</v>
      </c>
      <c r="C74" s="5" t="s">
        <v>432</v>
      </c>
      <c r="D74" s="5" t="s">
        <v>34</v>
      </c>
      <c r="E74" s="5"/>
      <c r="F74" s="16" t="s">
        <v>2161</v>
      </c>
    </row>
    <row r="75" spans="1:6" ht="15.75" outlineLevel="1" x14ac:dyDescent="0.2">
      <c r="A75" s="4">
        <f t="shared" si="0"/>
        <v>64</v>
      </c>
      <c r="B75" s="5" t="s">
        <v>401</v>
      </c>
      <c r="C75" s="5" t="s">
        <v>432</v>
      </c>
      <c r="D75" s="5" t="s">
        <v>95</v>
      </c>
      <c r="E75" s="5"/>
      <c r="F75" s="16" t="s">
        <v>2161</v>
      </c>
    </row>
    <row r="76" spans="1:6" ht="15.75" outlineLevel="1" x14ac:dyDescent="0.2">
      <c r="A76" s="4">
        <f t="shared" si="0"/>
        <v>65</v>
      </c>
      <c r="B76" s="5" t="s">
        <v>402</v>
      </c>
      <c r="C76" s="5" t="s">
        <v>432</v>
      </c>
      <c r="D76" s="5" t="s">
        <v>96</v>
      </c>
      <c r="E76" s="5"/>
      <c r="F76" s="16" t="s">
        <v>2161</v>
      </c>
    </row>
    <row r="77" spans="1:6" ht="15.75" outlineLevel="1" x14ac:dyDescent="0.2">
      <c r="A77" s="4">
        <f t="shared" si="0"/>
        <v>66</v>
      </c>
      <c r="B77" s="5" t="s">
        <v>403</v>
      </c>
      <c r="C77" s="5" t="s">
        <v>432</v>
      </c>
      <c r="D77" s="5" t="s">
        <v>47</v>
      </c>
      <c r="E77" s="5"/>
      <c r="F77" s="16" t="s">
        <v>2162</v>
      </c>
    </row>
    <row r="78" spans="1:6" ht="15.75" outlineLevel="1" x14ac:dyDescent="0.2">
      <c r="A78" s="4">
        <f t="shared" ref="A78:A141" si="1">A77+1</f>
        <v>67</v>
      </c>
      <c r="B78" s="5" t="s">
        <v>404</v>
      </c>
      <c r="C78" s="5" t="s">
        <v>432</v>
      </c>
      <c r="D78" s="5" t="s">
        <v>35</v>
      </c>
      <c r="E78" s="5"/>
      <c r="F78" s="16" t="s">
        <v>2162</v>
      </c>
    </row>
    <row r="79" spans="1:6" ht="15.75" outlineLevel="1" x14ac:dyDescent="0.2">
      <c r="A79" s="4">
        <f t="shared" si="1"/>
        <v>68</v>
      </c>
      <c r="B79" s="5" t="s">
        <v>405</v>
      </c>
      <c r="C79" s="5" t="s">
        <v>432</v>
      </c>
      <c r="D79" s="5" t="s">
        <v>20</v>
      </c>
      <c r="E79" s="5"/>
      <c r="F79" s="16" t="s">
        <v>2163</v>
      </c>
    </row>
    <row r="80" spans="1:6" ht="15.75" outlineLevel="1" x14ac:dyDescent="0.2">
      <c r="A80" s="4">
        <f t="shared" si="1"/>
        <v>69</v>
      </c>
      <c r="B80" s="5" t="s">
        <v>406</v>
      </c>
      <c r="C80" s="5" t="s">
        <v>432</v>
      </c>
      <c r="D80" s="5" t="s">
        <v>64</v>
      </c>
      <c r="E80" s="5"/>
      <c r="F80" s="16" t="s">
        <v>2163</v>
      </c>
    </row>
    <row r="81" spans="1:6" ht="15.75" outlineLevel="1" x14ac:dyDescent="0.2">
      <c r="A81" s="4">
        <f t="shared" si="1"/>
        <v>70</v>
      </c>
      <c r="B81" s="5" t="s">
        <v>407</v>
      </c>
      <c r="C81" s="5" t="s">
        <v>432</v>
      </c>
      <c r="D81" s="5" t="s">
        <v>109</v>
      </c>
      <c r="E81" s="5"/>
      <c r="F81" s="16" t="s">
        <v>2163</v>
      </c>
    </row>
    <row r="82" spans="1:6" ht="15.75" outlineLevel="1" x14ac:dyDescent="0.2">
      <c r="A82" s="4">
        <f t="shared" si="1"/>
        <v>71</v>
      </c>
      <c r="B82" s="5" t="s">
        <v>408</v>
      </c>
      <c r="C82" s="5" t="s">
        <v>432</v>
      </c>
      <c r="D82" s="5" t="s">
        <v>15</v>
      </c>
      <c r="E82" s="5"/>
      <c r="F82" s="16" t="s">
        <v>2164</v>
      </c>
    </row>
    <row r="83" spans="1:6" ht="15.75" outlineLevel="1" x14ac:dyDescent="0.2">
      <c r="A83" s="4">
        <f t="shared" si="1"/>
        <v>72</v>
      </c>
      <c r="B83" s="5" t="s">
        <v>409</v>
      </c>
      <c r="C83" s="5" t="s">
        <v>432</v>
      </c>
      <c r="D83" s="5" t="s">
        <v>36</v>
      </c>
      <c r="E83" s="5"/>
      <c r="F83" s="16" t="s">
        <v>2164</v>
      </c>
    </row>
    <row r="84" spans="1:6" ht="15.75" outlineLevel="1" x14ac:dyDescent="0.2">
      <c r="A84" s="4">
        <f t="shared" si="1"/>
        <v>73</v>
      </c>
      <c r="B84" s="5" t="s">
        <v>410</v>
      </c>
      <c r="C84" s="5" t="s">
        <v>432</v>
      </c>
      <c r="D84" s="5" t="s">
        <v>62</v>
      </c>
      <c r="E84" s="5"/>
      <c r="F84" s="16" t="s">
        <v>2164</v>
      </c>
    </row>
    <row r="85" spans="1:6" ht="15.75" outlineLevel="1" x14ac:dyDescent="0.2">
      <c r="A85" s="4">
        <f t="shared" si="1"/>
        <v>74</v>
      </c>
      <c r="B85" s="5" t="s">
        <v>411</v>
      </c>
      <c r="C85" s="5" t="s">
        <v>432</v>
      </c>
      <c r="D85" s="5" t="s">
        <v>61</v>
      </c>
      <c r="E85" s="5"/>
      <c r="F85" s="16" t="s">
        <v>2165</v>
      </c>
    </row>
    <row r="86" spans="1:6" ht="15.75" outlineLevel="1" x14ac:dyDescent="0.2">
      <c r="A86" s="4">
        <f t="shared" si="1"/>
        <v>75</v>
      </c>
      <c r="B86" s="5" t="s">
        <v>412</v>
      </c>
      <c r="C86" s="5" t="s">
        <v>432</v>
      </c>
      <c r="D86" s="5" t="s">
        <v>94</v>
      </c>
      <c r="E86" s="5"/>
      <c r="F86" s="16" t="s">
        <v>2165</v>
      </c>
    </row>
    <row r="87" spans="1:6" ht="15.75" outlineLevel="1" x14ac:dyDescent="0.2">
      <c r="A87" s="4">
        <f t="shared" si="1"/>
        <v>76</v>
      </c>
      <c r="B87" s="5" t="s">
        <v>413</v>
      </c>
      <c r="C87" s="5" t="s">
        <v>432</v>
      </c>
      <c r="D87" s="5" t="s">
        <v>27</v>
      </c>
      <c r="E87" s="5"/>
      <c r="F87" s="16" t="s">
        <v>2165</v>
      </c>
    </row>
    <row r="88" spans="1:6" ht="15.75" outlineLevel="1" x14ac:dyDescent="0.2">
      <c r="A88" s="4">
        <f t="shared" si="1"/>
        <v>77</v>
      </c>
      <c r="B88" s="5" t="s">
        <v>414</v>
      </c>
      <c r="C88" s="5" t="s">
        <v>432</v>
      </c>
      <c r="D88" s="5" t="s">
        <v>137</v>
      </c>
      <c r="E88" s="5"/>
      <c r="F88" s="16" t="s">
        <v>2166</v>
      </c>
    </row>
    <row r="89" spans="1:6" ht="15.75" outlineLevel="1" x14ac:dyDescent="0.2">
      <c r="A89" s="4">
        <f t="shared" si="1"/>
        <v>78</v>
      </c>
      <c r="B89" s="5" t="s">
        <v>415</v>
      </c>
      <c r="C89" s="5" t="s">
        <v>432</v>
      </c>
      <c r="D89" s="5" t="s">
        <v>21</v>
      </c>
      <c r="E89" s="5"/>
      <c r="F89" s="16" t="s">
        <v>2166</v>
      </c>
    </row>
    <row r="90" spans="1:6" ht="15.75" outlineLevel="1" x14ac:dyDescent="0.2">
      <c r="A90" s="4">
        <f t="shared" si="1"/>
        <v>79</v>
      </c>
      <c r="B90" s="5" t="s">
        <v>416</v>
      </c>
      <c r="C90" s="5" t="s">
        <v>432</v>
      </c>
      <c r="D90" s="5" t="s">
        <v>53</v>
      </c>
      <c r="E90" s="5"/>
      <c r="F90" s="16" t="s">
        <v>2167</v>
      </c>
    </row>
    <row r="91" spans="1:6" ht="15.75" outlineLevel="1" x14ac:dyDescent="0.2">
      <c r="A91" s="4">
        <f t="shared" si="1"/>
        <v>80</v>
      </c>
      <c r="B91" s="5" t="s">
        <v>417</v>
      </c>
      <c r="C91" s="5" t="s">
        <v>432</v>
      </c>
      <c r="D91" s="5" t="s">
        <v>50</v>
      </c>
      <c r="E91" s="5"/>
      <c r="F91" s="16" t="s">
        <v>2167</v>
      </c>
    </row>
    <row r="92" spans="1:6" ht="15.75" outlineLevel="1" x14ac:dyDescent="0.2">
      <c r="A92" s="4">
        <f t="shared" si="1"/>
        <v>81</v>
      </c>
      <c r="B92" s="5" t="s">
        <v>418</v>
      </c>
      <c r="C92" s="5" t="s">
        <v>432</v>
      </c>
      <c r="D92" s="5" t="s">
        <v>419</v>
      </c>
      <c r="E92" s="5"/>
      <c r="F92" s="16" t="s">
        <v>2167</v>
      </c>
    </row>
    <row r="93" spans="1:6" ht="15.75" outlineLevel="1" x14ac:dyDescent="0.2">
      <c r="A93" s="4">
        <f t="shared" si="1"/>
        <v>82</v>
      </c>
      <c r="B93" s="5" t="s">
        <v>420</v>
      </c>
      <c r="C93" s="5" t="s">
        <v>432</v>
      </c>
      <c r="D93" s="5" t="s">
        <v>49</v>
      </c>
      <c r="E93" s="5"/>
      <c r="F93" s="16" t="s">
        <v>2168</v>
      </c>
    </row>
    <row r="94" spans="1:6" ht="15.75" outlineLevel="1" x14ac:dyDescent="0.2">
      <c r="A94" s="4">
        <f t="shared" si="1"/>
        <v>83</v>
      </c>
      <c r="B94" s="5" t="s">
        <v>421</v>
      </c>
      <c r="C94" s="5" t="s">
        <v>432</v>
      </c>
      <c r="D94" s="5" t="s">
        <v>56</v>
      </c>
      <c r="E94" s="5"/>
      <c r="F94" s="16" t="s">
        <v>2168</v>
      </c>
    </row>
    <row r="95" spans="1:6" ht="15.75" outlineLevel="1" x14ac:dyDescent="0.2">
      <c r="A95" s="4">
        <f t="shared" si="1"/>
        <v>84</v>
      </c>
      <c r="B95" s="5" t="s">
        <v>422</v>
      </c>
      <c r="C95" s="5" t="s">
        <v>432</v>
      </c>
      <c r="D95" s="5" t="s">
        <v>184</v>
      </c>
      <c r="E95" s="5"/>
      <c r="F95" s="16" t="s">
        <v>2168</v>
      </c>
    </row>
    <row r="96" spans="1:6" ht="15.75" outlineLevel="1" x14ac:dyDescent="0.2">
      <c r="A96" s="4">
        <f t="shared" si="1"/>
        <v>85</v>
      </c>
      <c r="B96" s="5" t="s">
        <v>423</v>
      </c>
      <c r="C96" s="5" t="s">
        <v>432</v>
      </c>
      <c r="D96" s="5" t="s">
        <v>429</v>
      </c>
      <c r="E96" s="5"/>
      <c r="F96" s="16" t="s">
        <v>2169</v>
      </c>
    </row>
    <row r="97" spans="1:6" ht="15.75" outlineLevel="1" x14ac:dyDescent="0.2">
      <c r="A97" s="4">
        <f t="shared" si="1"/>
        <v>86</v>
      </c>
      <c r="B97" s="5" t="s">
        <v>424</v>
      </c>
      <c r="C97" s="5" t="s">
        <v>432</v>
      </c>
      <c r="D97" s="5" t="s">
        <v>61</v>
      </c>
      <c r="E97" s="5"/>
      <c r="F97" s="16" t="s">
        <v>2169</v>
      </c>
    </row>
    <row r="98" spans="1:6" ht="15.75" outlineLevel="1" x14ac:dyDescent="0.2">
      <c r="A98" s="4">
        <f t="shared" si="1"/>
        <v>87</v>
      </c>
      <c r="B98" s="5" t="s">
        <v>425</v>
      </c>
      <c r="C98" s="5" t="s">
        <v>432</v>
      </c>
      <c r="D98" s="5" t="s">
        <v>33</v>
      </c>
      <c r="E98" s="5"/>
      <c r="F98" s="16" t="s">
        <v>2169</v>
      </c>
    </row>
    <row r="99" spans="1:6" ht="15.75" outlineLevel="1" x14ac:dyDescent="0.2">
      <c r="A99" s="4">
        <f t="shared" si="1"/>
        <v>88</v>
      </c>
      <c r="B99" s="5" t="s">
        <v>426</v>
      </c>
      <c r="C99" s="5" t="s">
        <v>432</v>
      </c>
      <c r="D99" s="5" t="s">
        <v>430</v>
      </c>
      <c r="E99" s="5"/>
      <c r="F99" s="16" t="s">
        <v>2170</v>
      </c>
    </row>
    <row r="100" spans="1:6" ht="15.75" outlineLevel="1" x14ac:dyDescent="0.2">
      <c r="A100" s="4">
        <f t="shared" si="1"/>
        <v>89</v>
      </c>
      <c r="B100" s="5" t="s">
        <v>427</v>
      </c>
      <c r="C100" s="5" t="s">
        <v>432</v>
      </c>
      <c r="D100" s="5" t="s">
        <v>431</v>
      </c>
      <c r="E100" s="5"/>
      <c r="F100" s="16" t="s">
        <v>2170</v>
      </c>
    </row>
    <row r="101" spans="1:6" ht="15.75" outlineLevel="1" x14ac:dyDescent="0.2">
      <c r="A101" s="4">
        <f t="shared" si="1"/>
        <v>90</v>
      </c>
      <c r="B101" s="5" t="s">
        <v>428</v>
      </c>
      <c r="C101" s="5" t="s">
        <v>432</v>
      </c>
      <c r="D101" s="5" t="s">
        <v>14</v>
      </c>
      <c r="E101" s="5"/>
      <c r="F101" s="16" t="s">
        <v>2170</v>
      </c>
    </row>
    <row r="102" spans="1:6" ht="15.75" outlineLevel="1" x14ac:dyDescent="0.2">
      <c r="A102" s="4">
        <f t="shared" si="1"/>
        <v>91</v>
      </c>
      <c r="B102" s="5" t="s">
        <v>433</v>
      </c>
      <c r="C102" s="5" t="s">
        <v>432</v>
      </c>
      <c r="D102" s="5" t="s">
        <v>65</v>
      </c>
      <c r="E102" s="5"/>
      <c r="F102" s="16" t="s">
        <v>2171</v>
      </c>
    </row>
    <row r="103" spans="1:6" ht="15.75" outlineLevel="1" x14ac:dyDescent="0.2">
      <c r="A103" s="4">
        <f t="shared" si="1"/>
        <v>92</v>
      </c>
      <c r="B103" s="5" t="s">
        <v>434</v>
      </c>
      <c r="C103" s="5" t="s">
        <v>432</v>
      </c>
      <c r="D103" s="5" t="s">
        <v>48</v>
      </c>
      <c r="E103" s="5"/>
      <c r="F103" s="16" t="s">
        <v>2171</v>
      </c>
    </row>
    <row r="104" spans="1:6" ht="15.75" outlineLevel="1" x14ac:dyDescent="0.2">
      <c r="A104" s="4">
        <f t="shared" si="1"/>
        <v>93</v>
      </c>
      <c r="B104" s="5" t="s">
        <v>435</v>
      </c>
      <c r="C104" s="5" t="s">
        <v>432</v>
      </c>
      <c r="D104" s="5" t="s">
        <v>62</v>
      </c>
      <c r="E104" s="5"/>
      <c r="F104" s="16" t="s">
        <v>2171</v>
      </c>
    </row>
    <row r="105" spans="1:6" ht="15.75" outlineLevel="1" x14ac:dyDescent="0.2">
      <c r="A105" s="4">
        <f t="shared" si="1"/>
        <v>94</v>
      </c>
      <c r="B105" s="5" t="s">
        <v>436</v>
      </c>
      <c r="C105" s="5" t="s">
        <v>432</v>
      </c>
      <c r="D105" s="5" t="s">
        <v>59</v>
      </c>
      <c r="E105" s="5"/>
      <c r="F105" s="16" t="s">
        <v>2172</v>
      </c>
    </row>
    <row r="106" spans="1:6" ht="15.75" outlineLevel="1" x14ac:dyDescent="0.2">
      <c r="A106" s="4">
        <f t="shared" si="1"/>
        <v>95</v>
      </c>
      <c r="B106" s="5" t="s">
        <v>437</v>
      </c>
      <c r="C106" s="5" t="s">
        <v>432</v>
      </c>
      <c r="D106" s="5" t="s">
        <v>419</v>
      </c>
      <c r="E106" s="5"/>
      <c r="F106" s="16" t="s">
        <v>2172</v>
      </c>
    </row>
    <row r="107" spans="1:6" ht="15.75" outlineLevel="1" x14ac:dyDescent="0.2">
      <c r="A107" s="4">
        <f t="shared" si="1"/>
        <v>96</v>
      </c>
      <c r="B107" s="5" t="s">
        <v>438</v>
      </c>
      <c r="C107" s="5" t="s">
        <v>432</v>
      </c>
      <c r="D107" s="5" t="s">
        <v>110</v>
      </c>
      <c r="E107" s="5">
        <v>1</v>
      </c>
      <c r="F107" s="16" t="s">
        <v>2172</v>
      </c>
    </row>
    <row r="108" spans="1:6" ht="15.75" outlineLevel="1" x14ac:dyDescent="0.2">
      <c r="A108" s="4">
        <f t="shared" si="1"/>
        <v>97</v>
      </c>
      <c r="B108" s="5" t="s">
        <v>439</v>
      </c>
      <c r="C108" s="5" t="s">
        <v>432</v>
      </c>
      <c r="D108" s="5">
        <v>8</v>
      </c>
      <c r="E108" s="5"/>
      <c r="F108" s="16" t="s">
        <v>2173</v>
      </c>
    </row>
    <row r="109" spans="1:6" ht="15.75" outlineLevel="1" x14ac:dyDescent="0.2">
      <c r="A109" s="4">
        <f t="shared" si="1"/>
        <v>98</v>
      </c>
      <c r="B109" s="5" t="s">
        <v>440</v>
      </c>
      <c r="C109" s="5" t="s">
        <v>432</v>
      </c>
      <c r="D109" s="5" t="s">
        <v>19</v>
      </c>
      <c r="E109" s="5" t="s">
        <v>6</v>
      </c>
      <c r="F109" s="16" t="s">
        <v>2173</v>
      </c>
    </row>
    <row r="110" spans="1:6" ht="15.75" outlineLevel="1" x14ac:dyDescent="0.2">
      <c r="A110" s="4">
        <f t="shared" si="1"/>
        <v>99</v>
      </c>
      <c r="B110" s="5" t="s">
        <v>441</v>
      </c>
      <c r="C110" s="5" t="s">
        <v>432</v>
      </c>
      <c r="D110" s="5" t="s">
        <v>19</v>
      </c>
      <c r="E110" s="5" t="s">
        <v>11</v>
      </c>
      <c r="F110" s="16" t="s">
        <v>2173</v>
      </c>
    </row>
    <row r="111" spans="1:6" ht="15.75" outlineLevel="1" x14ac:dyDescent="0.2">
      <c r="A111" s="4">
        <f t="shared" si="1"/>
        <v>100</v>
      </c>
      <c r="B111" s="5" t="s">
        <v>442</v>
      </c>
      <c r="C111" s="5" t="s">
        <v>432</v>
      </c>
      <c r="D111" s="5" t="s">
        <v>25</v>
      </c>
      <c r="E111" s="5" t="s">
        <v>15</v>
      </c>
      <c r="F111" s="16" t="s">
        <v>2173</v>
      </c>
    </row>
    <row r="112" spans="1:6" ht="15.75" outlineLevel="1" x14ac:dyDescent="0.2">
      <c r="A112" s="4">
        <f t="shared" si="1"/>
        <v>101</v>
      </c>
      <c r="B112" s="5" t="s">
        <v>443</v>
      </c>
      <c r="C112" s="5" t="s">
        <v>432</v>
      </c>
      <c r="D112" s="5" t="s">
        <v>25</v>
      </c>
      <c r="E112" s="5" t="s">
        <v>32</v>
      </c>
      <c r="F112" s="16" t="s">
        <v>2174</v>
      </c>
    </row>
    <row r="113" spans="1:6" ht="15.75" outlineLevel="1" x14ac:dyDescent="0.2">
      <c r="A113" s="4">
        <f t="shared" si="1"/>
        <v>102</v>
      </c>
      <c r="B113" s="5" t="s">
        <v>444</v>
      </c>
      <c r="C113" s="5" t="s">
        <v>432</v>
      </c>
      <c r="D113" s="5" t="s">
        <v>55</v>
      </c>
      <c r="E113" s="5" t="s">
        <v>32</v>
      </c>
      <c r="F113" s="16" t="s">
        <v>2174</v>
      </c>
    </row>
    <row r="114" spans="1:6" ht="15.75" outlineLevel="1" x14ac:dyDescent="0.2">
      <c r="A114" s="4">
        <f t="shared" si="1"/>
        <v>103</v>
      </c>
      <c r="B114" s="5" t="s">
        <v>445</v>
      </c>
      <c r="C114" s="5" t="s">
        <v>459</v>
      </c>
      <c r="D114" s="5" t="s">
        <v>182</v>
      </c>
      <c r="E114" s="5"/>
      <c r="F114" s="16" t="s">
        <v>2174</v>
      </c>
    </row>
    <row r="115" spans="1:6" ht="15.75" outlineLevel="1" x14ac:dyDescent="0.2">
      <c r="A115" s="4">
        <f t="shared" si="1"/>
        <v>104</v>
      </c>
      <c r="B115" s="5" t="s">
        <v>446</v>
      </c>
      <c r="C115" s="5" t="s">
        <v>459</v>
      </c>
      <c r="D115" s="5" t="s">
        <v>92</v>
      </c>
      <c r="E115" s="5"/>
      <c r="F115" s="16" t="s">
        <v>2174</v>
      </c>
    </row>
    <row r="116" spans="1:6" ht="15.75" outlineLevel="1" x14ac:dyDescent="0.2">
      <c r="A116" s="4">
        <f t="shared" si="1"/>
        <v>105</v>
      </c>
      <c r="B116" s="5" t="s">
        <v>447</v>
      </c>
      <c r="C116" s="5" t="s">
        <v>459</v>
      </c>
      <c r="D116" s="5" t="s">
        <v>36</v>
      </c>
      <c r="E116" s="5"/>
      <c r="F116" s="16" t="s">
        <v>2175</v>
      </c>
    </row>
    <row r="117" spans="1:6" ht="15.75" outlineLevel="1" x14ac:dyDescent="0.2">
      <c r="A117" s="4">
        <f t="shared" si="1"/>
        <v>106</v>
      </c>
      <c r="B117" s="5" t="s">
        <v>448</v>
      </c>
      <c r="C117" s="5" t="s">
        <v>459</v>
      </c>
      <c r="D117" s="5" t="s">
        <v>181</v>
      </c>
      <c r="E117" s="5"/>
      <c r="F117" s="16" t="s">
        <v>2175</v>
      </c>
    </row>
    <row r="118" spans="1:6" ht="15.75" outlineLevel="1" x14ac:dyDescent="0.2">
      <c r="A118" s="4">
        <f t="shared" si="1"/>
        <v>107</v>
      </c>
      <c r="B118" s="5" t="s">
        <v>449</v>
      </c>
      <c r="C118" s="5" t="s">
        <v>459</v>
      </c>
      <c r="D118" s="5" t="s">
        <v>33</v>
      </c>
      <c r="E118" s="5"/>
      <c r="F118" s="16" t="s">
        <v>2175</v>
      </c>
    </row>
    <row r="119" spans="1:6" ht="15.75" outlineLevel="1" x14ac:dyDescent="0.2">
      <c r="A119" s="4">
        <f t="shared" si="1"/>
        <v>108</v>
      </c>
      <c r="B119" s="5" t="s">
        <v>450</v>
      </c>
      <c r="C119" s="5" t="s">
        <v>459</v>
      </c>
      <c r="D119" s="5" t="s">
        <v>32</v>
      </c>
      <c r="E119" s="5"/>
      <c r="F119" s="16" t="s">
        <v>2175</v>
      </c>
    </row>
    <row r="120" spans="1:6" ht="15.75" outlineLevel="1" x14ac:dyDescent="0.2">
      <c r="A120" s="4">
        <f t="shared" si="1"/>
        <v>109</v>
      </c>
      <c r="B120" s="5" t="s">
        <v>451</v>
      </c>
      <c r="C120" s="5" t="s">
        <v>459</v>
      </c>
      <c r="D120" s="5" t="s">
        <v>455</v>
      </c>
      <c r="E120" s="5"/>
      <c r="F120" s="16" t="s">
        <v>2175</v>
      </c>
    </row>
    <row r="121" spans="1:6" ht="15.75" outlineLevel="1" x14ac:dyDescent="0.2">
      <c r="A121" s="4">
        <f t="shared" si="1"/>
        <v>110</v>
      </c>
      <c r="B121" s="5" t="s">
        <v>452</v>
      </c>
      <c r="C121" s="5" t="s">
        <v>459</v>
      </c>
      <c r="D121" s="5" t="s">
        <v>456</v>
      </c>
      <c r="E121" s="5"/>
      <c r="F121" s="16" t="s">
        <v>2176</v>
      </c>
    </row>
    <row r="122" spans="1:6" ht="15.75" outlineLevel="1" x14ac:dyDescent="0.2">
      <c r="A122" s="4">
        <f t="shared" si="1"/>
        <v>111</v>
      </c>
      <c r="B122" s="5" t="s">
        <v>453</v>
      </c>
      <c r="C122" s="5" t="s">
        <v>459</v>
      </c>
      <c r="D122" s="5" t="s">
        <v>126</v>
      </c>
      <c r="E122" s="5"/>
      <c r="F122" s="16" t="s">
        <v>2176</v>
      </c>
    </row>
    <row r="123" spans="1:6" ht="15.75" outlineLevel="1" x14ac:dyDescent="0.2">
      <c r="A123" s="4">
        <f t="shared" si="1"/>
        <v>112</v>
      </c>
      <c r="B123" s="5" t="s">
        <v>454</v>
      </c>
      <c r="C123" s="5" t="s">
        <v>459</v>
      </c>
      <c r="D123" s="5" t="s">
        <v>7</v>
      </c>
      <c r="E123" s="5"/>
      <c r="F123" s="16" t="s">
        <v>2176</v>
      </c>
    </row>
    <row r="124" spans="1:6" ht="15.75" outlineLevel="1" x14ac:dyDescent="0.2">
      <c r="A124" s="4">
        <f t="shared" si="1"/>
        <v>113</v>
      </c>
      <c r="B124" s="5" t="s">
        <v>457</v>
      </c>
      <c r="C124" s="5" t="s">
        <v>459</v>
      </c>
      <c r="D124" s="5" t="s">
        <v>11</v>
      </c>
      <c r="E124" s="5"/>
      <c r="F124" s="16" t="s">
        <v>2176</v>
      </c>
    </row>
    <row r="125" spans="1:6" ht="15.75" outlineLevel="1" x14ac:dyDescent="0.2">
      <c r="A125" s="4">
        <f t="shared" si="1"/>
        <v>114</v>
      </c>
      <c r="B125" s="5" t="s">
        <v>458</v>
      </c>
      <c r="C125" s="5" t="s">
        <v>459</v>
      </c>
      <c r="D125" s="5" t="s">
        <v>36</v>
      </c>
      <c r="E125" s="5"/>
      <c r="F125" s="16" t="s">
        <v>2177</v>
      </c>
    </row>
    <row r="126" spans="1:6" ht="15.75" outlineLevel="1" x14ac:dyDescent="0.2">
      <c r="A126" s="4">
        <f t="shared" si="1"/>
        <v>115</v>
      </c>
      <c r="B126" s="5" t="s">
        <v>460</v>
      </c>
      <c r="C126" s="5" t="s">
        <v>90</v>
      </c>
      <c r="D126" s="5" t="s">
        <v>18</v>
      </c>
      <c r="E126" s="5"/>
      <c r="F126" s="16" t="s">
        <v>2177</v>
      </c>
    </row>
    <row r="127" spans="1:6" ht="15.75" outlineLevel="1" x14ac:dyDescent="0.2">
      <c r="A127" s="4">
        <f t="shared" si="1"/>
        <v>116</v>
      </c>
      <c r="B127" s="5" t="s">
        <v>461</v>
      </c>
      <c r="C127" s="5" t="s">
        <v>90</v>
      </c>
      <c r="D127" s="5" t="s">
        <v>33</v>
      </c>
      <c r="E127" s="5"/>
      <c r="F127" s="16" t="s">
        <v>2177</v>
      </c>
    </row>
    <row r="128" spans="1:6" ht="15.75" outlineLevel="1" x14ac:dyDescent="0.2">
      <c r="A128" s="4">
        <f t="shared" si="1"/>
        <v>117</v>
      </c>
      <c r="B128" s="5" t="s">
        <v>462</v>
      </c>
      <c r="C128" s="5" t="s">
        <v>90</v>
      </c>
      <c r="D128" s="5" t="s">
        <v>16</v>
      </c>
      <c r="E128" s="5"/>
      <c r="F128" s="16" t="s">
        <v>2177</v>
      </c>
    </row>
    <row r="129" spans="1:6" ht="15.75" outlineLevel="1" x14ac:dyDescent="0.2">
      <c r="A129" s="4">
        <f t="shared" si="1"/>
        <v>118</v>
      </c>
      <c r="B129" s="5" t="s">
        <v>463</v>
      </c>
      <c r="C129" s="5" t="s">
        <v>90</v>
      </c>
      <c r="D129" s="5" t="s">
        <v>181</v>
      </c>
      <c r="E129" s="5"/>
      <c r="F129" s="16" t="s">
        <v>2178</v>
      </c>
    </row>
    <row r="130" spans="1:6" ht="15.75" outlineLevel="1" x14ac:dyDescent="0.2">
      <c r="A130" s="4">
        <f t="shared" si="1"/>
        <v>119</v>
      </c>
      <c r="B130" s="5" t="s">
        <v>464</v>
      </c>
      <c r="C130" s="5" t="s">
        <v>90</v>
      </c>
      <c r="D130" s="5" t="s">
        <v>36</v>
      </c>
      <c r="E130" s="5"/>
      <c r="F130" s="16" t="s">
        <v>2178</v>
      </c>
    </row>
    <row r="131" spans="1:6" ht="15.75" outlineLevel="1" x14ac:dyDescent="0.2">
      <c r="A131" s="4">
        <f t="shared" si="1"/>
        <v>120</v>
      </c>
      <c r="B131" s="5" t="s">
        <v>465</v>
      </c>
      <c r="C131" s="5" t="s">
        <v>90</v>
      </c>
      <c r="D131" s="5" t="s">
        <v>11</v>
      </c>
      <c r="E131" s="5"/>
      <c r="F131" s="16" t="s">
        <v>2179</v>
      </c>
    </row>
    <row r="132" spans="1:6" ht="15.75" outlineLevel="1" x14ac:dyDescent="0.2">
      <c r="A132" s="4">
        <f t="shared" si="1"/>
        <v>121</v>
      </c>
      <c r="B132" s="5" t="s">
        <v>466</v>
      </c>
      <c r="C132" s="5" t="s">
        <v>90</v>
      </c>
      <c r="D132" s="5" t="s">
        <v>15</v>
      </c>
      <c r="E132" s="5"/>
      <c r="F132" s="16" t="s">
        <v>2179</v>
      </c>
    </row>
    <row r="133" spans="1:6" ht="15.75" outlineLevel="1" x14ac:dyDescent="0.2">
      <c r="A133" s="4">
        <f t="shared" si="1"/>
        <v>122</v>
      </c>
      <c r="B133" s="5" t="s">
        <v>467</v>
      </c>
      <c r="C133" s="5" t="s">
        <v>90</v>
      </c>
      <c r="D133" s="5" t="s">
        <v>19</v>
      </c>
      <c r="E133" s="5"/>
      <c r="F133" s="16" t="s">
        <v>2180</v>
      </c>
    </row>
    <row r="134" spans="1:6" ht="15.75" outlineLevel="1" x14ac:dyDescent="0.2">
      <c r="A134" s="4">
        <f t="shared" si="1"/>
        <v>123</v>
      </c>
      <c r="B134" s="5" t="s">
        <v>468</v>
      </c>
      <c r="C134" s="5" t="s">
        <v>90</v>
      </c>
      <c r="D134" s="5" t="s">
        <v>18</v>
      </c>
      <c r="E134" s="5"/>
      <c r="F134" s="16" t="s">
        <v>2180</v>
      </c>
    </row>
    <row r="135" spans="1:6" ht="15.75" outlineLevel="1" x14ac:dyDescent="0.2">
      <c r="A135" s="4">
        <f t="shared" si="1"/>
        <v>124</v>
      </c>
      <c r="B135" s="5" t="s">
        <v>469</v>
      </c>
      <c r="C135" s="5" t="s">
        <v>90</v>
      </c>
      <c r="D135" s="5" t="s">
        <v>19</v>
      </c>
      <c r="E135" s="5"/>
      <c r="F135" s="16" t="s">
        <v>2180</v>
      </c>
    </row>
    <row r="136" spans="1:6" ht="15.75" outlineLevel="1" x14ac:dyDescent="0.2">
      <c r="A136" s="4">
        <f t="shared" si="1"/>
        <v>125</v>
      </c>
      <c r="B136" s="5" t="s">
        <v>470</v>
      </c>
      <c r="C136" s="5" t="s">
        <v>90</v>
      </c>
      <c r="D136" s="5" t="s">
        <v>474</v>
      </c>
      <c r="E136" s="5"/>
      <c r="F136" s="16" t="s">
        <v>2181</v>
      </c>
    </row>
    <row r="137" spans="1:6" ht="15.75" outlineLevel="1" x14ac:dyDescent="0.2">
      <c r="A137" s="4">
        <f t="shared" si="1"/>
        <v>126</v>
      </c>
      <c r="B137" s="5" t="s">
        <v>471</v>
      </c>
      <c r="C137" s="5" t="s">
        <v>90</v>
      </c>
      <c r="D137" s="5" t="s">
        <v>26</v>
      </c>
      <c r="E137" s="5"/>
      <c r="F137" s="16" t="s">
        <v>2181</v>
      </c>
    </row>
    <row r="138" spans="1:6" ht="15.75" outlineLevel="1" x14ac:dyDescent="0.2">
      <c r="A138" s="4">
        <f t="shared" si="1"/>
        <v>127</v>
      </c>
      <c r="B138" s="5" t="s">
        <v>472</v>
      </c>
      <c r="C138" s="5" t="s">
        <v>90</v>
      </c>
      <c r="D138" s="5" t="s">
        <v>55</v>
      </c>
      <c r="E138" s="5"/>
      <c r="F138" s="16" t="s">
        <v>2182</v>
      </c>
    </row>
    <row r="139" spans="1:6" ht="15.75" outlineLevel="1" x14ac:dyDescent="0.2">
      <c r="A139" s="4">
        <f t="shared" si="1"/>
        <v>128</v>
      </c>
      <c r="B139" s="5" t="s">
        <v>473</v>
      </c>
      <c r="C139" s="5" t="s">
        <v>90</v>
      </c>
      <c r="D139" s="5" t="s">
        <v>15</v>
      </c>
      <c r="E139" s="5"/>
      <c r="F139" s="16" t="s">
        <v>2182</v>
      </c>
    </row>
    <row r="140" spans="1:6" ht="15.75" outlineLevel="1" x14ac:dyDescent="0.2">
      <c r="A140" s="4">
        <f t="shared" si="1"/>
        <v>129</v>
      </c>
      <c r="B140" s="18" t="s">
        <v>475</v>
      </c>
      <c r="C140" s="5" t="s">
        <v>503</v>
      </c>
      <c r="D140" s="18" t="s">
        <v>16</v>
      </c>
      <c r="E140" s="5"/>
      <c r="F140" s="16" t="s">
        <v>2182</v>
      </c>
    </row>
    <row r="141" spans="1:6" ht="15.75" outlineLevel="1" x14ac:dyDescent="0.2">
      <c r="A141" s="4">
        <f t="shared" si="1"/>
        <v>130</v>
      </c>
      <c r="B141" s="18" t="s">
        <v>476</v>
      </c>
      <c r="C141" s="5" t="s">
        <v>503</v>
      </c>
      <c r="D141" s="18" t="s">
        <v>55</v>
      </c>
      <c r="E141" s="5"/>
      <c r="F141" s="16" t="s">
        <v>2183</v>
      </c>
    </row>
    <row r="142" spans="1:6" ht="15.75" outlineLevel="1" x14ac:dyDescent="0.2">
      <c r="A142" s="4">
        <f t="shared" ref="A142:A234" si="2">A141+1</f>
        <v>131</v>
      </c>
      <c r="B142" s="18" t="s">
        <v>477</v>
      </c>
      <c r="C142" s="5" t="s">
        <v>503</v>
      </c>
      <c r="D142" s="18" t="s">
        <v>87</v>
      </c>
      <c r="E142" s="5"/>
      <c r="F142" s="16" t="s">
        <v>2183</v>
      </c>
    </row>
    <row r="143" spans="1:6" ht="15.75" outlineLevel="1" x14ac:dyDescent="0.2">
      <c r="A143" s="4">
        <f t="shared" si="2"/>
        <v>132</v>
      </c>
      <c r="B143" s="18" t="s">
        <v>478</v>
      </c>
      <c r="C143" s="5" t="s">
        <v>503</v>
      </c>
      <c r="D143" s="18" t="s">
        <v>131</v>
      </c>
      <c r="E143" s="5"/>
      <c r="F143" s="16" t="s">
        <v>2184</v>
      </c>
    </row>
    <row r="144" spans="1:6" ht="15.75" outlineLevel="1" x14ac:dyDescent="0.2">
      <c r="A144" s="4">
        <f t="shared" si="2"/>
        <v>133</v>
      </c>
      <c r="B144" s="18" t="s">
        <v>479</v>
      </c>
      <c r="C144" s="5" t="s">
        <v>503</v>
      </c>
      <c r="D144" s="18" t="s">
        <v>13</v>
      </c>
      <c r="E144" s="5"/>
      <c r="F144" s="16" t="s">
        <v>2184</v>
      </c>
    </row>
    <row r="145" spans="1:6" ht="15.75" outlineLevel="1" x14ac:dyDescent="0.2">
      <c r="A145" s="4">
        <f t="shared" si="2"/>
        <v>134</v>
      </c>
      <c r="B145" s="18" t="s">
        <v>480</v>
      </c>
      <c r="C145" s="5" t="s">
        <v>503</v>
      </c>
      <c r="D145" s="18" t="s">
        <v>50</v>
      </c>
      <c r="E145" s="5"/>
      <c r="F145" s="16" t="s">
        <v>2185</v>
      </c>
    </row>
    <row r="146" spans="1:6" ht="15.75" outlineLevel="1" x14ac:dyDescent="0.2">
      <c r="A146" s="4">
        <f t="shared" si="2"/>
        <v>135</v>
      </c>
      <c r="B146" s="18" t="s">
        <v>481</v>
      </c>
      <c r="C146" s="5" t="s">
        <v>503</v>
      </c>
      <c r="D146" s="18" t="s">
        <v>490</v>
      </c>
      <c r="E146" s="5"/>
      <c r="F146" s="16" t="s">
        <v>2185</v>
      </c>
    </row>
    <row r="147" spans="1:6" ht="15.75" outlineLevel="1" x14ac:dyDescent="0.2">
      <c r="A147" s="4">
        <f t="shared" si="2"/>
        <v>136</v>
      </c>
      <c r="B147" s="18" t="s">
        <v>482</v>
      </c>
      <c r="C147" s="5" t="s">
        <v>503</v>
      </c>
      <c r="D147" s="18" t="s">
        <v>84</v>
      </c>
      <c r="E147" s="5"/>
      <c r="F147" s="16" t="s">
        <v>2186</v>
      </c>
    </row>
    <row r="148" spans="1:6" ht="15.75" outlineLevel="1" x14ac:dyDescent="0.2">
      <c r="A148" s="4">
        <f t="shared" si="2"/>
        <v>137</v>
      </c>
      <c r="B148" s="18" t="s">
        <v>483</v>
      </c>
      <c r="C148" s="5" t="s">
        <v>503</v>
      </c>
      <c r="D148" s="18" t="s">
        <v>33</v>
      </c>
      <c r="E148" s="5"/>
      <c r="F148" s="16" t="s">
        <v>2186</v>
      </c>
    </row>
    <row r="149" spans="1:6" ht="15.75" outlineLevel="1" x14ac:dyDescent="0.2">
      <c r="A149" s="4">
        <f t="shared" si="2"/>
        <v>138</v>
      </c>
      <c r="B149" s="18" t="s">
        <v>484</v>
      </c>
      <c r="C149" s="5" t="s">
        <v>503</v>
      </c>
      <c r="D149" s="18" t="s">
        <v>25</v>
      </c>
      <c r="E149" s="5"/>
      <c r="F149" s="16" t="s">
        <v>2187</v>
      </c>
    </row>
    <row r="150" spans="1:6" ht="15.75" outlineLevel="1" x14ac:dyDescent="0.2">
      <c r="A150" s="4">
        <f t="shared" si="2"/>
        <v>139</v>
      </c>
      <c r="B150" s="18" t="s">
        <v>485</v>
      </c>
      <c r="C150" s="5" t="s">
        <v>503</v>
      </c>
      <c r="D150" s="18" t="s">
        <v>127</v>
      </c>
      <c r="E150" s="5"/>
      <c r="F150" s="16" t="s">
        <v>2187</v>
      </c>
    </row>
    <row r="151" spans="1:6" ht="15.75" outlineLevel="1" x14ac:dyDescent="0.2">
      <c r="A151" s="4">
        <f t="shared" si="2"/>
        <v>140</v>
      </c>
      <c r="B151" s="18" t="s">
        <v>486</v>
      </c>
      <c r="C151" s="5" t="s">
        <v>503</v>
      </c>
      <c r="D151" s="18" t="s">
        <v>48</v>
      </c>
      <c r="E151" s="5"/>
      <c r="F151" s="16" t="s">
        <v>2188</v>
      </c>
    </row>
    <row r="152" spans="1:6" ht="15.75" outlineLevel="1" x14ac:dyDescent="0.2">
      <c r="A152" s="4">
        <f t="shared" si="2"/>
        <v>141</v>
      </c>
      <c r="B152" s="18" t="s">
        <v>487</v>
      </c>
      <c r="C152" s="5" t="s">
        <v>503</v>
      </c>
      <c r="D152" s="18" t="s">
        <v>491</v>
      </c>
      <c r="E152" s="5"/>
      <c r="F152" s="16" t="s">
        <v>2188</v>
      </c>
    </row>
    <row r="153" spans="1:6" ht="15.75" outlineLevel="1" x14ac:dyDescent="0.2">
      <c r="A153" s="4">
        <f t="shared" si="2"/>
        <v>142</v>
      </c>
      <c r="B153" s="18" t="s">
        <v>488</v>
      </c>
      <c r="C153" s="5" t="s">
        <v>503</v>
      </c>
      <c r="D153" s="18" t="s">
        <v>86</v>
      </c>
      <c r="E153" s="5"/>
      <c r="F153" s="16" t="s">
        <v>2189</v>
      </c>
    </row>
    <row r="154" spans="1:6" ht="15.75" outlineLevel="1" x14ac:dyDescent="0.2">
      <c r="A154" s="4">
        <f t="shared" si="2"/>
        <v>143</v>
      </c>
      <c r="B154" s="18" t="s">
        <v>489</v>
      </c>
      <c r="C154" s="5" t="s">
        <v>503</v>
      </c>
      <c r="D154" s="18" t="s">
        <v>139</v>
      </c>
      <c r="E154" s="5"/>
      <c r="F154" s="16" t="s">
        <v>2189</v>
      </c>
    </row>
    <row r="155" spans="1:6" ht="15.75" outlineLevel="1" x14ac:dyDescent="0.2">
      <c r="A155" s="4">
        <f t="shared" si="2"/>
        <v>144</v>
      </c>
      <c r="B155" s="18" t="s">
        <v>492</v>
      </c>
      <c r="C155" s="5" t="s">
        <v>503</v>
      </c>
      <c r="D155" s="18" t="s">
        <v>26</v>
      </c>
      <c r="E155" s="5"/>
      <c r="F155" s="16" t="s">
        <v>2190</v>
      </c>
    </row>
    <row r="156" spans="1:6" ht="15.75" outlineLevel="1" x14ac:dyDescent="0.2">
      <c r="A156" s="4">
        <f t="shared" si="2"/>
        <v>145</v>
      </c>
      <c r="B156" s="18" t="s">
        <v>493</v>
      </c>
      <c r="C156" s="5" t="s">
        <v>503</v>
      </c>
      <c r="D156" s="18" t="s">
        <v>32</v>
      </c>
      <c r="E156" s="5"/>
      <c r="F156" s="16" t="s">
        <v>2190</v>
      </c>
    </row>
    <row r="157" spans="1:6" ht="15.75" outlineLevel="1" x14ac:dyDescent="0.2">
      <c r="A157" s="4">
        <f t="shared" si="2"/>
        <v>146</v>
      </c>
      <c r="B157" s="18" t="s">
        <v>494</v>
      </c>
      <c r="C157" s="5" t="s">
        <v>503</v>
      </c>
      <c r="D157" s="18" t="s">
        <v>16</v>
      </c>
      <c r="E157" s="5"/>
      <c r="F157" s="16" t="s">
        <v>2191</v>
      </c>
    </row>
    <row r="158" spans="1:6" ht="15.75" outlineLevel="1" x14ac:dyDescent="0.2">
      <c r="A158" s="4">
        <f t="shared" si="2"/>
        <v>147</v>
      </c>
      <c r="B158" s="18" t="s">
        <v>495</v>
      </c>
      <c r="C158" s="5" t="s">
        <v>503</v>
      </c>
      <c r="D158" s="18" t="s">
        <v>19</v>
      </c>
      <c r="E158" s="5"/>
      <c r="F158" s="16" t="s">
        <v>2191</v>
      </c>
    </row>
    <row r="159" spans="1:6" ht="15.75" outlineLevel="1" x14ac:dyDescent="0.2">
      <c r="A159" s="4">
        <f t="shared" si="2"/>
        <v>148</v>
      </c>
      <c r="B159" s="18" t="s">
        <v>496</v>
      </c>
      <c r="C159" s="5" t="s">
        <v>503</v>
      </c>
      <c r="D159" s="18" t="s">
        <v>87</v>
      </c>
      <c r="E159" s="5"/>
      <c r="F159" s="16" t="s">
        <v>2192</v>
      </c>
    </row>
    <row r="160" spans="1:6" ht="15.75" outlineLevel="1" x14ac:dyDescent="0.2">
      <c r="A160" s="4">
        <f t="shared" si="2"/>
        <v>149</v>
      </c>
      <c r="B160" s="18" t="s">
        <v>497</v>
      </c>
      <c r="C160" s="5" t="s">
        <v>503</v>
      </c>
      <c r="D160" s="18" t="s">
        <v>39</v>
      </c>
      <c r="E160" s="5"/>
      <c r="F160" s="16" t="s">
        <v>2193</v>
      </c>
    </row>
    <row r="161" spans="1:6" ht="15.75" outlineLevel="1" x14ac:dyDescent="0.2">
      <c r="A161" s="4">
        <f t="shared" si="2"/>
        <v>150</v>
      </c>
      <c r="B161" s="18" t="s">
        <v>498</v>
      </c>
      <c r="C161" s="5" t="s">
        <v>503</v>
      </c>
      <c r="D161" s="18" t="s">
        <v>135</v>
      </c>
      <c r="E161" s="5"/>
      <c r="F161" s="16" t="s">
        <v>2194</v>
      </c>
    </row>
    <row r="162" spans="1:6" ht="15.75" x14ac:dyDescent="0.2">
      <c r="A162" s="4">
        <f t="shared" si="2"/>
        <v>151</v>
      </c>
      <c r="B162" s="18" t="s">
        <v>499</v>
      </c>
      <c r="C162" s="5" t="s">
        <v>503</v>
      </c>
      <c r="D162" s="18" t="s">
        <v>10</v>
      </c>
      <c r="E162" s="5"/>
      <c r="F162" s="16" t="s">
        <v>2194</v>
      </c>
    </row>
    <row r="163" spans="1:6" ht="15.75" x14ac:dyDescent="0.2">
      <c r="A163" s="4">
        <f t="shared" si="2"/>
        <v>152</v>
      </c>
      <c r="B163" s="18" t="s">
        <v>500</v>
      </c>
      <c r="C163" s="5" t="s">
        <v>503</v>
      </c>
      <c r="D163" s="18" t="s">
        <v>177</v>
      </c>
      <c r="E163" s="5"/>
      <c r="F163" s="16" t="s">
        <v>218</v>
      </c>
    </row>
    <row r="164" spans="1:6" ht="15.75" x14ac:dyDescent="0.2">
      <c r="A164" s="4">
        <f t="shared" si="2"/>
        <v>153</v>
      </c>
      <c r="B164" s="18" t="s">
        <v>501</v>
      </c>
      <c r="C164" s="5" t="s">
        <v>503</v>
      </c>
      <c r="D164" s="20">
        <v>6</v>
      </c>
      <c r="E164" s="5">
        <v>2</v>
      </c>
      <c r="F164" s="16" t="s">
        <v>218</v>
      </c>
    </row>
    <row r="165" spans="1:6" ht="15.75" x14ac:dyDescent="0.2">
      <c r="A165" s="4">
        <f t="shared" si="2"/>
        <v>154</v>
      </c>
      <c r="B165" s="18" t="s">
        <v>502</v>
      </c>
      <c r="C165" s="5" t="s">
        <v>503</v>
      </c>
      <c r="D165" s="20">
        <v>6</v>
      </c>
      <c r="E165" s="5">
        <v>2</v>
      </c>
      <c r="F165" s="16" t="s">
        <v>219</v>
      </c>
    </row>
    <row r="166" spans="1:6" ht="15.75" x14ac:dyDescent="0.2">
      <c r="A166" s="4">
        <f t="shared" si="2"/>
        <v>155</v>
      </c>
      <c r="B166" s="18" t="s">
        <v>504</v>
      </c>
      <c r="C166" s="18" t="s">
        <v>179</v>
      </c>
      <c r="D166" s="18" t="s">
        <v>26</v>
      </c>
      <c r="E166" s="5"/>
      <c r="F166" s="16" t="s">
        <v>219</v>
      </c>
    </row>
    <row r="167" spans="1:6" ht="15.75" x14ac:dyDescent="0.2">
      <c r="A167" s="4">
        <f t="shared" si="2"/>
        <v>156</v>
      </c>
      <c r="B167" s="18" t="s">
        <v>505</v>
      </c>
      <c r="C167" s="18" t="s">
        <v>179</v>
      </c>
      <c r="D167" s="18" t="s">
        <v>115</v>
      </c>
      <c r="E167" s="5"/>
      <c r="F167" s="16" t="s">
        <v>220</v>
      </c>
    </row>
    <row r="168" spans="1:6" ht="15.75" x14ac:dyDescent="0.2">
      <c r="A168" s="4">
        <f t="shared" si="2"/>
        <v>157</v>
      </c>
      <c r="B168" s="18" t="s">
        <v>506</v>
      </c>
      <c r="C168" s="18" t="s">
        <v>179</v>
      </c>
      <c r="D168" s="18" t="s">
        <v>54</v>
      </c>
      <c r="E168" s="5"/>
      <c r="F168" s="16" t="s">
        <v>220</v>
      </c>
    </row>
    <row r="169" spans="1:6" ht="15.75" x14ac:dyDescent="0.2">
      <c r="A169" s="4">
        <f t="shared" si="2"/>
        <v>158</v>
      </c>
      <c r="B169" s="18" t="s">
        <v>507</v>
      </c>
      <c r="C169" s="18" t="s">
        <v>179</v>
      </c>
      <c r="D169" s="18" t="s">
        <v>33</v>
      </c>
      <c r="E169" s="5"/>
      <c r="F169" s="16" t="s">
        <v>221</v>
      </c>
    </row>
    <row r="170" spans="1:6" ht="15.75" x14ac:dyDescent="0.2">
      <c r="A170" s="4">
        <f t="shared" si="2"/>
        <v>159</v>
      </c>
      <c r="B170" s="18" t="s">
        <v>508</v>
      </c>
      <c r="C170" s="18" t="s">
        <v>179</v>
      </c>
      <c r="D170" s="18" t="s">
        <v>529</v>
      </c>
      <c r="E170" s="5"/>
      <c r="F170" s="16" t="s">
        <v>221</v>
      </c>
    </row>
    <row r="171" spans="1:6" ht="15.75" x14ac:dyDescent="0.2">
      <c r="A171" s="4">
        <f t="shared" si="2"/>
        <v>160</v>
      </c>
      <c r="B171" s="18" t="s">
        <v>509</v>
      </c>
      <c r="C171" s="18" t="s">
        <v>179</v>
      </c>
      <c r="D171" s="18" t="s">
        <v>56</v>
      </c>
      <c r="E171" s="5"/>
      <c r="F171" s="16" t="s">
        <v>222</v>
      </c>
    </row>
    <row r="172" spans="1:6" ht="15.75" x14ac:dyDescent="0.2">
      <c r="A172" s="4">
        <f t="shared" si="2"/>
        <v>161</v>
      </c>
      <c r="B172" s="18" t="s">
        <v>510</v>
      </c>
      <c r="C172" s="18" t="s">
        <v>179</v>
      </c>
      <c r="D172" s="18" t="s">
        <v>7</v>
      </c>
      <c r="E172" s="5"/>
      <c r="F172" s="16" t="s">
        <v>222</v>
      </c>
    </row>
    <row r="173" spans="1:6" ht="15.75" x14ac:dyDescent="0.2">
      <c r="A173" s="4">
        <f t="shared" si="2"/>
        <v>162</v>
      </c>
      <c r="B173" s="18" t="s">
        <v>511</v>
      </c>
      <c r="C173" s="18" t="s">
        <v>179</v>
      </c>
      <c r="D173" s="18" t="s">
        <v>55</v>
      </c>
      <c r="E173" s="5"/>
      <c r="F173" s="16" t="s">
        <v>222</v>
      </c>
    </row>
    <row r="174" spans="1:6" ht="15.75" x14ac:dyDescent="0.2">
      <c r="A174" s="4">
        <f t="shared" si="2"/>
        <v>163</v>
      </c>
      <c r="B174" s="18" t="s">
        <v>512</v>
      </c>
      <c r="C174" s="18" t="s">
        <v>179</v>
      </c>
      <c r="D174" s="18" t="s">
        <v>30</v>
      </c>
      <c r="E174" s="5"/>
      <c r="F174" s="16" t="s">
        <v>222</v>
      </c>
    </row>
    <row r="175" spans="1:6" ht="15.75" x14ac:dyDescent="0.2">
      <c r="A175" s="4">
        <f t="shared" si="2"/>
        <v>164</v>
      </c>
      <c r="B175" s="18" t="s">
        <v>513</v>
      </c>
      <c r="C175" s="18" t="s">
        <v>179</v>
      </c>
      <c r="D175" s="18" t="s">
        <v>175</v>
      </c>
      <c r="E175" s="5"/>
      <c r="F175" s="16" t="s">
        <v>223</v>
      </c>
    </row>
    <row r="176" spans="1:6" ht="15.75" x14ac:dyDescent="0.2">
      <c r="A176" s="4">
        <f t="shared" si="2"/>
        <v>165</v>
      </c>
      <c r="B176" s="18" t="s">
        <v>514</v>
      </c>
      <c r="C176" s="18" t="s">
        <v>179</v>
      </c>
      <c r="D176" s="18" t="s">
        <v>37</v>
      </c>
      <c r="E176" s="5"/>
      <c r="F176" s="16" t="s">
        <v>223</v>
      </c>
    </row>
    <row r="177" spans="1:6" ht="15.75" x14ac:dyDescent="0.2">
      <c r="A177" s="4">
        <f t="shared" si="2"/>
        <v>166</v>
      </c>
      <c r="B177" s="18" t="s">
        <v>515</v>
      </c>
      <c r="C177" s="18" t="s">
        <v>179</v>
      </c>
      <c r="D177" s="18" t="s">
        <v>24</v>
      </c>
      <c r="E177" s="5"/>
      <c r="F177" s="16" t="s">
        <v>223</v>
      </c>
    </row>
    <row r="178" spans="1:6" ht="15.75" x14ac:dyDescent="0.2">
      <c r="A178" s="4">
        <f t="shared" si="2"/>
        <v>167</v>
      </c>
      <c r="B178" s="18" t="s">
        <v>516</v>
      </c>
      <c r="C178" s="18" t="s">
        <v>179</v>
      </c>
      <c r="D178" s="18" t="s">
        <v>22</v>
      </c>
      <c r="E178" s="5"/>
      <c r="F178" s="16" t="s">
        <v>223</v>
      </c>
    </row>
    <row r="179" spans="1:6" ht="15.75" x14ac:dyDescent="0.2">
      <c r="A179" s="4">
        <f t="shared" si="2"/>
        <v>168</v>
      </c>
      <c r="B179" s="18" t="s">
        <v>517</v>
      </c>
      <c r="C179" s="18" t="s">
        <v>179</v>
      </c>
      <c r="D179" s="18" t="s">
        <v>47</v>
      </c>
      <c r="E179" s="5"/>
      <c r="F179" s="16" t="s">
        <v>224</v>
      </c>
    </row>
    <row r="180" spans="1:6" ht="15.75" x14ac:dyDescent="0.2">
      <c r="A180" s="4">
        <f t="shared" si="2"/>
        <v>169</v>
      </c>
      <c r="B180" s="18" t="s">
        <v>518</v>
      </c>
      <c r="C180" s="18" t="s">
        <v>179</v>
      </c>
      <c r="D180" s="18" t="s">
        <v>96</v>
      </c>
      <c r="E180" s="5"/>
      <c r="F180" s="16" t="s">
        <v>224</v>
      </c>
    </row>
    <row r="181" spans="1:6" ht="15.75" x14ac:dyDescent="0.2">
      <c r="A181" s="4">
        <f t="shared" si="2"/>
        <v>170</v>
      </c>
      <c r="B181" s="18" t="s">
        <v>519</v>
      </c>
      <c r="C181" s="18" t="s">
        <v>179</v>
      </c>
      <c r="D181" s="18" t="s">
        <v>53</v>
      </c>
      <c r="E181" s="5"/>
      <c r="F181" s="16" t="s">
        <v>224</v>
      </c>
    </row>
    <row r="182" spans="1:6" ht="15.75" x14ac:dyDescent="0.2">
      <c r="A182" s="4">
        <f t="shared" si="2"/>
        <v>171</v>
      </c>
      <c r="B182" s="18" t="s">
        <v>520</v>
      </c>
      <c r="C182" s="18" t="s">
        <v>179</v>
      </c>
      <c r="D182" s="18" t="s">
        <v>46</v>
      </c>
      <c r="E182" s="5"/>
      <c r="F182" s="16" t="s">
        <v>224</v>
      </c>
    </row>
    <row r="183" spans="1:6" ht="15.75" x14ac:dyDescent="0.2">
      <c r="A183" s="4">
        <f t="shared" si="2"/>
        <v>172</v>
      </c>
      <c r="B183" s="18" t="s">
        <v>521</v>
      </c>
      <c r="C183" s="18" t="s">
        <v>179</v>
      </c>
      <c r="D183" s="18" t="s">
        <v>28</v>
      </c>
      <c r="E183" s="5"/>
      <c r="F183" s="16" t="s">
        <v>225</v>
      </c>
    </row>
    <row r="184" spans="1:6" ht="15.75" x14ac:dyDescent="0.2">
      <c r="A184" s="4">
        <f t="shared" si="2"/>
        <v>173</v>
      </c>
      <c r="B184" s="18" t="s">
        <v>522</v>
      </c>
      <c r="C184" s="18" t="s">
        <v>179</v>
      </c>
      <c r="D184" s="18" t="s">
        <v>102</v>
      </c>
      <c r="E184" s="5"/>
      <c r="F184" s="16" t="s">
        <v>225</v>
      </c>
    </row>
    <row r="185" spans="1:6" ht="15.75" x14ac:dyDescent="0.2">
      <c r="A185" s="4">
        <f t="shared" si="2"/>
        <v>174</v>
      </c>
      <c r="B185" s="18" t="s">
        <v>523</v>
      </c>
      <c r="C185" s="18" t="s">
        <v>179</v>
      </c>
      <c r="D185" s="18" t="s">
        <v>94</v>
      </c>
      <c r="E185" s="5"/>
      <c r="F185" s="16" t="s">
        <v>225</v>
      </c>
    </row>
    <row r="186" spans="1:6" ht="15.75" x14ac:dyDescent="0.2">
      <c r="A186" s="4">
        <f t="shared" si="2"/>
        <v>175</v>
      </c>
      <c r="B186" s="18" t="s">
        <v>524</v>
      </c>
      <c r="C186" s="18" t="s">
        <v>179</v>
      </c>
      <c r="D186" s="18" t="s">
        <v>35</v>
      </c>
      <c r="E186" s="5"/>
      <c r="F186" s="16" t="s">
        <v>225</v>
      </c>
    </row>
    <row r="187" spans="1:6" ht="15.75" x14ac:dyDescent="0.2">
      <c r="A187" s="4">
        <f t="shared" si="2"/>
        <v>176</v>
      </c>
      <c r="B187" s="18" t="s">
        <v>525</v>
      </c>
      <c r="C187" s="18" t="s">
        <v>179</v>
      </c>
      <c r="D187" s="18" t="s">
        <v>43</v>
      </c>
      <c r="E187" s="5"/>
      <c r="F187" s="16" t="s">
        <v>226</v>
      </c>
    </row>
    <row r="188" spans="1:6" ht="15.75" x14ac:dyDescent="0.2">
      <c r="A188" s="4">
        <f t="shared" si="2"/>
        <v>177</v>
      </c>
      <c r="B188" s="18" t="s">
        <v>526</v>
      </c>
      <c r="C188" s="18" t="s">
        <v>179</v>
      </c>
      <c r="D188" s="18" t="s">
        <v>94</v>
      </c>
      <c r="E188" s="5"/>
      <c r="F188" s="16" t="s">
        <v>226</v>
      </c>
    </row>
    <row r="189" spans="1:6" ht="15.75" x14ac:dyDescent="0.2">
      <c r="A189" s="4">
        <f t="shared" si="2"/>
        <v>178</v>
      </c>
      <c r="B189" s="18" t="s">
        <v>527</v>
      </c>
      <c r="C189" s="18" t="s">
        <v>179</v>
      </c>
      <c r="D189" s="18" t="s">
        <v>48</v>
      </c>
      <c r="E189" s="5"/>
      <c r="F189" s="16" t="s">
        <v>226</v>
      </c>
    </row>
    <row r="190" spans="1:6" ht="15.75" x14ac:dyDescent="0.2">
      <c r="A190" s="4">
        <f t="shared" si="2"/>
        <v>179</v>
      </c>
      <c r="B190" s="18" t="s">
        <v>528</v>
      </c>
      <c r="C190" s="18" t="s">
        <v>179</v>
      </c>
      <c r="D190" s="18" t="s">
        <v>38</v>
      </c>
      <c r="E190" s="5"/>
      <c r="F190" s="16" t="s">
        <v>226</v>
      </c>
    </row>
    <row r="191" spans="1:6" ht="15.75" x14ac:dyDescent="0.2">
      <c r="A191" s="4">
        <f t="shared" si="2"/>
        <v>180</v>
      </c>
      <c r="B191" s="18" t="s">
        <v>530</v>
      </c>
      <c r="C191" s="18" t="s">
        <v>179</v>
      </c>
      <c r="D191" s="18" t="s">
        <v>25</v>
      </c>
      <c r="E191" s="5"/>
      <c r="F191" s="16" t="s">
        <v>227</v>
      </c>
    </row>
    <row r="192" spans="1:6" ht="15.75" x14ac:dyDescent="0.2">
      <c r="A192" s="4">
        <f t="shared" si="2"/>
        <v>181</v>
      </c>
      <c r="B192" s="18" t="s">
        <v>531</v>
      </c>
      <c r="C192" s="18" t="s">
        <v>179</v>
      </c>
      <c r="D192" s="18" t="s">
        <v>20</v>
      </c>
      <c r="E192" s="5"/>
      <c r="F192" s="16" t="s">
        <v>227</v>
      </c>
    </row>
    <row r="193" spans="1:6" ht="15.75" x14ac:dyDescent="0.2">
      <c r="A193" s="4">
        <f t="shared" si="2"/>
        <v>182</v>
      </c>
      <c r="B193" s="18" t="s">
        <v>532</v>
      </c>
      <c r="C193" s="18" t="s">
        <v>179</v>
      </c>
      <c r="D193" s="18" t="s">
        <v>39</v>
      </c>
      <c r="E193" s="5"/>
      <c r="F193" s="16" t="s">
        <v>227</v>
      </c>
    </row>
    <row r="194" spans="1:6" ht="15.75" x14ac:dyDescent="0.2">
      <c r="A194" s="4">
        <f t="shared" si="2"/>
        <v>183</v>
      </c>
      <c r="B194" s="18" t="s">
        <v>533</v>
      </c>
      <c r="C194" s="18" t="s">
        <v>179</v>
      </c>
      <c r="D194" s="18" t="s">
        <v>33</v>
      </c>
      <c r="E194" s="5"/>
      <c r="F194" s="16" t="s">
        <v>227</v>
      </c>
    </row>
    <row r="195" spans="1:6" ht="15.75" x14ac:dyDescent="0.2">
      <c r="A195" s="4">
        <f t="shared" si="2"/>
        <v>184</v>
      </c>
      <c r="B195" s="18" t="s">
        <v>534</v>
      </c>
      <c r="C195" s="18" t="s">
        <v>179</v>
      </c>
      <c r="D195" s="18" t="s">
        <v>546</v>
      </c>
      <c r="E195" s="5"/>
      <c r="F195" s="16" t="s">
        <v>228</v>
      </c>
    </row>
    <row r="196" spans="1:6" ht="15.75" x14ac:dyDescent="0.2">
      <c r="A196" s="4">
        <f t="shared" si="2"/>
        <v>185</v>
      </c>
      <c r="B196" s="18" t="s">
        <v>535</v>
      </c>
      <c r="C196" s="18" t="s">
        <v>179</v>
      </c>
      <c r="D196" s="18" t="s">
        <v>7</v>
      </c>
      <c r="E196" s="5"/>
      <c r="F196" s="16" t="s">
        <v>228</v>
      </c>
    </row>
    <row r="197" spans="1:6" ht="15.75" x14ac:dyDescent="0.2">
      <c r="A197" s="4">
        <f t="shared" si="2"/>
        <v>186</v>
      </c>
      <c r="B197" s="18" t="s">
        <v>536</v>
      </c>
      <c r="C197" s="18" t="s">
        <v>179</v>
      </c>
      <c r="D197" s="18" t="s">
        <v>40</v>
      </c>
      <c r="E197" s="5"/>
      <c r="F197" s="16" t="s">
        <v>228</v>
      </c>
    </row>
    <row r="198" spans="1:6" ht="15.75" x14ac:dyDescent="0.2">
      <c r="A198" s="4">
        <f t="shared" si="2"/>
        <v>187</v>
      </c>
      <c r="B198" s="18" t="s">
        <v>537</v>
      </c>
      <c r="C198" s="18" t="s">
        <v>179</v>
      </c>
      <c r="D198" s="18" t="s">
        <v>19</v>
      </c>
      <c r="E198" s="5"/>
      <c r="F198" s="16" t="s">
        <v>228</v>
      </c>
    </row>
    <row r="199" spans="1:6" ht="15.75" x14ac:dyDescent="0.2">
      <c r="A199" s="4">
        <f t="shared" si="2"/>
        <v>188</v>
      </c>
      <c r="B199" s="18" t="s">
        <v>538</v>
      </c>
      <c r="C199" s="18" t="s">
        <v>179</v>
      </c>
      <c r="D199" s="18" t="s">
        <v>50</v>
      </c>
      <c r="E199" s="5"/>
      <c r="F199" s="16" t="s">
        <v>229</v>
      </c>
    </row>
    <row r="200" spans="1:6" ht="15.75" x14ac:dyDescent="0.2">
      <c r="A200" s="4">
        <f t="shared" si="2"/>
        <v>189</v>
      </c>
      <c r="B200" s="18" t="s">
        <v>539</v>
      </c>
      <c r="C200" s="18" t="s">
        <v>179</v>
      </c>
      <c r="D200" s="18" t="s">
        <v>18</v>
      </c>
      <c r="E200" s="5"/>
      <c r="F200" s="16" t="s">
        <v>229</v>
      </c>
    </row>
    <row r="201" spans="1:6" ht="15.75" x14ac:dyDescent="0.2">
      <c r="A201" s="4">
        <f t="shared" si="2"/>
        <v>190</v>
      </c>
      <c r="B201" s="18" t="s">
        <v>540</v>
      </c>
      <c r="C201" s="18" t="s">
        <v>179</v>
      </c>
      <c r="D201" s="18" t="s">
        <v>95</v>
      </c>
      <c r="E201" s="5"/>
      <c r="F201" s="16" t="s">
        <v>229</v>
      </c>
    </row>
    <row r="202" spans="1:6" ht="15.75" x14ac:dyDescent="0.2">
      <c r="A202" s="4">
        <f t="shared" si="2"/>
        <v>191</v>
      </c>
      <c r="B202" s="18" t="s">
        <v>541</v>
      </c>
      <c r="C202" s="18" t="s">
        <v>179</v>
      </c>
      <c r="D202" s="18" t="s">
        <v>43</v>
      </c>
      <c r="E202" s="5"/>
      <c r="F202" s="16" t="s">
        <v>229</v>
      </c>
    </row>
    <row r="203" spans="1:6" ht="15.75" x14ac:dyDescent="0.2">
      <c r="A203" s="4">
        <f t="shared" si="2"/>
        <v>192</v>
      </c>
      <c r="B203" s="18" t="s">
        <v>542</v>
      </c>
      <c r="C203" s="18" t="s">
        <v>179</v>
      </c>
      <c r="D203" s="18" t="s">
        <v>15</v>
      </c>
      <c r="E203" s="5"/>
      <c r="F203" s="16" t="s">
        <v>230</v>
      </c>
    </row>
    <row r="204" spans="1:6" ht="15.75" x14ac:dyDescent="0.2">
      <c r="A204" s="4">
        <f t="shared" si="2"/>
        <v>193</v>
      </c>
      <c r="B204" s="18" t="s">
        <v>543</v>
      </c>
      <c r="C204" s="18" t="s">
        <v>179</v>
      </c>
      <c r="D204" s="18" t="s">
        <v>60</v>
      </c>
      <c r="E204" s="5"/>
      <c r="F204" s="16" t="s">
        <v>230</v>
      </c>
    </row>
    <row r="205" spans="1:6" ht="15.75" x14ac:dyDescent="0.2">
      <c r="A205" s="4">
        <f t="shared" si="2"/>
        <v>194</v>
      </c>
      <c r="B205" s="18" t="s">
        <v>544</v>
      </c>
      <c r="C205" s="18" t="s">
        <v>179</v>
      </c>
      <c r="D205" s="18" t="s">
        <v>53</v>
      </c>
      <c r="E205" s="5"/>
      <c r="F205" s="16" t="s">
        <v>230</v>
      </c>
    </row>
    <row r="206" spans="1:6" ht="15.75" x14ac:dyDescent="0.2">
      <c r="A206" s="4">
        <f t="shared" si="2"/>
        <v>195</v>
      </c>
      <c r="B206" s="18" t="s">
        <v>545</v>
      </c>
      <c r="C206" s="18" t="s">
        <v>179</v>
      </c>
      <c r="D206" s="18" t="s">
        <v>177</v>
      </c>
      <c r="E206" s="5"/>
      <c r="F206" s="16" t="s">
        <v>230</v>
      </c>
    </row>
    <row r="207" spans="1:6" ht="15.75" x14ac:dyDescent="0.2">
      <c r="A207" s="4">
        <f t="shared" si="2"/>
        <v>196</v>
      </c>
      <c r="B207" s="18" t="s">
        <v>547</v>
      </c>
      <c r="C207" s="18" t="s">
        <v>179</v>
      </c>
      <c r="D207" s="18" t="s">
        <v>23</v>
      </c>
      <c r="E207" s="5"/>
      <c r="F207" s="16" t="s">
        <v>231</v>
      </c>
    </row>
    <row r="208" spans="1:6" ht="15.75" x14ac:dyDescent="0.2">
      <c r="A208" s="4">
        <f t="shared" si="2"/>
        <v>197</v>
      </c>
      <c r="B208" s="18" t="s">
        <v>548</v>
      </c>
      <c r="C208" s="18" t="s">
        <v>576</v>
      </c>
      <c r="D208" s="18" t="s">
        <v>50</v>
      </c>
      <c r="E208" s="5"/>
      <c r="F208" s="16" t="s">
        <v>231</v>
      </c>
    </row>
    <row r="209" spans="1:6" ht="15.75" x14ac:dyDescent="0.2">
      <c r="A209" s="4">
        <f t="shared" si="2"/>
        <v>198</v>
      </c>
      <c r="B209" s="18" t="s">
        <v>549</v>
      </c>
      <c r="C209" s="18" t="s">
        <v>576</v>
      </c>
      <c r="D209" s="18" t="s">
        <v>9</v>
      </c>
      <c r="E209" s="5"/>
      <c r="F209" s="16" t="s">
        <v>231</v>
      </c>
    </row>
    <row r="210" spans="1:6" ht="15.75" x14ac:dyDescent="0.2">
      <c r="A210" s="4">
        <f t="shared" si="2"/>
        <v>199</v>
      </c>
      <c r="B210" s="18" t="s">
        <v>550</v>
      </c>
      <c r="C210" s="18" t="s">
        <v>576</v>
      </c>
      <c r="D210" s="18" t="s">
        <v>558</v>
      </c>
      <c r="E210" s="5"/>
      <c r="F210" s="16" t="s">
        <v>231</v>
      </c>
    </row>
    <row r="211" spans="1:6" ht="15.75" x14ac:dyDescent="0.2">
      <c r="A211" s="4">
        <f t="shared" si="2"/>
        <v>200</v>
      </c>
      <c r="B211" s="18" t="s">
        <v>551</v>
      </c>
      <c r="C211" s="18" t="s">
        <v>576</v>
      </c>
      <c r="D211" s="18" t="s">
        <v>11</v>
      </c>
      <c r="E211" s="5"/>
      <c r="F211" s="16" t="s">
        <v>232</v>
      </c>
    </row>
    <row r="212" spans="1:6" ht="15.75" x14ac:dyDescent="0.2">
      <c r="A212" s="4">
        <f t="shared" si="2"/>
        <v>201</v>
      </c>
      <c r="B212" s="18" t="s">
        <v>552</v>
      </c>
      <c r="C212" s="18" t="s">
        <v>576</v>
      </c>
      <c r="D212" s="18" t="s">
        <v>16</v>
      </c>
      <c r="E212" s="5"/>
      <c r="F212" s="16" t="s">
        <v>232</v>
      </c>
    </row>
    <row r="213" spans="1:6" ht="15.75" x14ac:dyDescent="0.2">
      <c r="A213" s="4">
        <f t="shared" si="2"/>
        <v>202</v>
      </c>
      <c r="B213" s="18" t="s">
        <v>553</v>
      </c>
      <c r="C213" s="18" t="s">
        <v>576</v>
      </c>
      <c r="D213" s="18" t="s">
        <v>55</v>
      </c>
      <c r="E213" s="5"/>
      <c r="F213" s="16" t="s">
        <v>232</v>
      </c>
    </row>
    <row r="214" spans="1:6" ht="15.75" x14ac:dyDescent="0.2">
      <c r="A214" s="4">
        <f t="shared" si="2"/>
        <v>203</v>
      </c>
      <c r="B214" s="18" t="s">
        <v>554</v>
      </c>
      <c r="C214" s="18" t="s">
        <v>576</v>
      </c>
      <c r="D214" s="18" t="s">
        <v>26</v>
      </c>
      <c r="E214" s="5"/>
      <c r="F214" s="16" t="s">
        <v>232</v>
      </c>
    </row>
    <row r="215" spans="1:6" ht="15.75" x14ac:dyDescent="0.2">
      <c r="A215" s="4">
        <f t="shared" si="2"/>
        <v>204</v>
      </c>
      <c r="B215" s="18" t="s">
        <v>555</v>
      </c>
      <c r="C215" s="18" t="s">
        <v>576</v>
      </c>
      <c r="D215" s="18" t="s">
        <v>25</v>
      </c>
      <c r="E215" s="5"/>
      <c r="F215" s="16" t="s">
        <v>233</v>
      </c>
    </row>
    <row r="216" spans="1:6" ht="15.75" x14ac:dyDescent="0.2">
      <c r="A216" s="4">
        <f t="shared" si="2"/>
        <v>205</v>
      </c>
      <c r="B216" s="18" t="s">
        <v>556</v>
      </c>
      <c r="C216" s="18" t="s">
        <v>576</v>
      </c>
      <c r="D216" s="18" t="s">
        <v>8</v>
      </c>
      <c r="E216" s="5"/>
      <c r="F216" s="16" t="s">
        <v>233</v>
      </c>
    </row>
    <row r="217" spans="1:6" ht="15.75" x14ac:dyDescent="0.2">
      <c r="A217" s="4">
        <f t="shared" si="2"/>
        <v>206</v>
      </c>
      <c r="B217" s="18" t="s">
        <v>557</v>
      </c>
      <c r="C217" s="18" t="s">
        <v>576</v>
      </c>
      <c r="D217" s="18" t="s">
        <v>61</v>
      </c>
      <c r="E217" s="5"/>
      <c r="F217" s="16" t="s">
        <v>233</v>
      </c>
    </row>
    <row r="218" spans="1:6" ht="15.75" x14ac:dyDescent="0.2">
      <c r="A218" s="4">
        <f t="shared" si="2"/>
        <v>207</v>
      </c>
      <c r="B218" s="18" t="s">
        <v>559</v>
      </c>
      <c r="C218" s="18" t="s">
        <v>576</v>
      </c>
      <c r="D218" s="18" t="s">
        <v>6</v>
      </c>
      <c r="E218" s="5"/>
      <c r="F218" s="16" t="s">
        <v>233</v>
      </c>
    </row>
    <row r="219" spans="1:6" ht="15.75" x14ac:dyDescent="0.2">
      <c r="A219" s="4">
        <f t="shared" si="2"/>
        <v>208</v>
      </c>
      <c r="B219" s="18" t="s">
        <v>560</v>
      </c>
      <c r="C219" s="18" t="s">
        <v>576</v>
      </c>
      <c r="D219" s="18" t="s">
        <v>30</v>
      </c>
      <c r="E219" s="5"/>
      <c r="F219" s="16" t="s">
        <v>234</v>
      </c>
    </row>
    <row r="220" spans="1:6" ht="15.75" x14ac:dyDescent="0.2">
      <c r="A220" s="4">
        <f t="shared" si="2"/>
        <v>209</v>
      </c>
      <c r="B220" s="18" t="s">
        <v>561</v>
      </c>
      <c r="C220" s="18" t="s">
        <v>576</v>
      </c>
      <c r="D220" s="18" t="s">
        <v>36</v>
      </c>
      <c r="E220" s="5"/>
      <c r="F220" s="16" t="s">
        <v>234</v>
      </c>
    </row>
    <row r="221" spans="1:6" ht="15.75" x14ac:dyDescent="0.2">
      <c r="A221" s="4">
        <f t="shared" si="2"/>
        <v>210</v>
      </c>
      <c r="B221" s="18" t="s">
        <v>562</v>
      </c>
      <c r="C221" s="18" t="s">
        <v>576</v>
      </c>
      <c r="D221" s="18" t="s">
        <v>50</v>
      </c>
      <c r="E221" s="5"/>
      <c r="F221" s="16" t="s">
        <v>234</v>
      </c>
    </row>
    <row r="222" spans="1:6" ht="15.75" x14ac:dyDescent="0.2">
      <c r="A222" s="4">
        <f t="shared" si="2"/>
        <v>211</v>
      </c>
      <c r="B222" s="18" t="s">
        <v>563</v>
      </c>
      <c r="C222" s="18" t="s">
        <v>576</v>
      </c>
      <c r="D222" s="18" t="s">
        <v>37</v>
      </c>
      <c r="E222" s="5"/>
      <c r="F222" s="16" t="s">
        <v>234</v>
      </c>
    </row>
    <row r="223" spans="1:6" ht="15.75" x14ac:dyDescent="0.2">
      <c r="A223" s="4">
        <f t="shared" si="2"/>
        <v>212</v>
      </c>
      <c r="B223" s="18" t="s">
        <v>564</v>
      </c>
      <c r="C223" s="18" t="s">
        <v>576</v>
      </c>
      <c r="D223" s="18" t="s">
        <v>56</v>
      </c>
      <c r="E223" s="5"/>
      <c r="F223" s="16" t="s">
        <v>2195</v>
      </c>
    </row>
    <row r="224" spans="1:6" ht="15.75" x14ac:dyDescent="0.2">
      <c r="A224" s="4">
        <f t="shared" si="2"/>
        <v>213</v>
      </c>
      <c r="B224" s="18" t="s">
        <v>565</v>
      </c>
      <c r="C224" s="18" t="s">
        <v>576</v>
      </c>
      <c r="D224" s="18" t="s">
        <v>38</v>
      </c>
      <c r="E224" s="5"/>
      <c r="F224" s="16" t="s">
        <v>2195</v>
      </c>
    </row>
    <row r="225" spans="1:6" ht="15.75" x14ac:dyDescent="0.2">
      <c r="A225" s="4">
        <f t="shared" si="2"/>
        <v>214</v>
      </c>
      <c r="B225" s="18" t="s">
        <v>566</v>
      </c>
      <c r="C225" s="18" t="s">
        <v>576</v>
      </c>
      <c r="D225" s="18" t="s">
        <v>15</v>
      </c>
      <c r="E225" s="5"/>
      <c r="F225" s="16" t="s">
        <v>2195</v>
      </c>
    </row>
    <row r="226" spans="1:6" ht="15.75" x14ac:dyDescent="0.2">
      <c r="A226" s="4">
        <f t="shared" si="2"/>
        <v>215</v>
      </c>
      <c r="B226" s="18" t="s">
        <v>567</v>
      </c>
      <c r="C226" s="18" t="s">
        <v>576</v>
      </c>
      <c r="D226" s="18" t="s">
        <v>14</v>
      </c>
      <c r="E226" s="5"/>
      <c r="F226" s="16" t="s">
        <v>2195</v>
      </c>
    </row>
    <row r="227" spans="1:6" ht="15.75" x14ac:dyDescent="0.2">
      <c r="A227" s="4">
        <f t="shared" si="2"/>
        <v>216</v>
      </c>
      <c r="B227" s="18" t="s">
        <v>568</v>
      </c>
      <c r="C227" s="18" t="s">
        <v>576</v>
      </c>
      <c r="D227" s="18" t="s">
        <v>9</v>
      </c>
      <c r="E227" s="5"/>
      <c r="F227" s="16" t="s">
        <v>2196</v>
      </c>
    </row>
    <row r="228" spans="1:6" ht="15.75" x14ac:dyDescent="0.2">
      <c r="A228" s="4">
        <f t="shared" si="2"/>
        <v>217</v>
      </c>
      <c r="B228" s="18" t="s">
        <v>569</v>
      </c>
      <c r="C228" s="18" t="s">
        <v>576</v>
      </c>
      <c r="D228" s="18" t="s">
        <v>54</v>
      </c>
      <c r="E228" s="5"/>
      <c r="F228" s="16" t="s">
        <v>2196</v>
      </c>
    </row>
    <row r="229" spans="1:6" ht="15.75" x14ac:dyDescent="0.2">
      <c r="A229" s="4">
        <f t="shared" si="2"/>
        <v>218</v>
      </c>
      <c r="B229" s="18" t="s">
        <v>570</v>
      </c>
      <c r="C229" s="18" t="s">
        <v>576</v>
      </c>
      <c r="D229" s="18" t="s">
        <v>33</v>
      </c>
      <c r="E229" s="5"/>
      <c r="F229" s="16" t="s">
        <v>2196</v>
      </c>
    </row>
    <row r="230" spans="1:6" ht="15.75" x14ac:dyDescent="0.2">
      <c r="A230" s="4">
        <f t="shared" si="2"/>
        <v>219</v>
      </c>
      <c r="B230" s="18" t="s">
        <v>571</v>
      </c>
      <c r="C230" s="18" t="s">
        <v>576</v>
      </c>
      <c r="D230" s="18" t="s">
        <v>19</v>
      </c>
      <c r="E230" s="5"/>
      <c r="F230" s="16" t="s">
        <v>2196</v>
      </c>
    </row>
    <row r="231" spans="1:6" ht="15.75" x14ac:dyDescent="0.2">
      <c r="A231" s="4">
        <f t="shared" si="2"/>
        <v>220</v>
      </c>
      <c r="B231" s="18" t="s">
        <v>572</v>
      </c>
      <c r="C231" s="18" t="s">
        <v>576</v>
      </c>
      <c r="D231" s="18" t="s">
        <v>18</v>
      </c>
      <c r="E231" s="5"/>
      <c r="F231" s="16" t="s">
        <v>2197</v>
      </c>
    </row>
    <row r="232" spans="1:6" ht="15.75" x14ac:dyDescent="0.2">
      <c r="A232" s="4">
        <f t="shared" si="2"/>
        <v>221</v>
      </c>
      <c r="B232" s="18" t="s">
        <v>573</v>
      </c>
      <c r="C232" s="18" t="s">
        <v>576</v>
      </c>
      <c r="D232" s="18" t="s">
        <v>32</v>
      </c>
      <c r="E232" s="5"/>
      <c r="F232" s="16" t="s">
        <v>2197</v>
      </c>
    </row>
    <row r="233" spans="1:6" ht="15.75" x14ac:dyDescent="0.2">
      <c r="A233" s="4">
        <f t="shared" si="2"/>
        <v>222</v>
      </c>
      <c r="B233" s="18" t="s">
        <v>574</v>
      </c>
      <c r="C233" s="18" t="s">
        <v>576</v>
      </c>
      <c r="D233" s="18" t="s">
        <v>27</v>
      </c>
      <c r="E233" s="5"/>
      <c r="F233" s="16" t="s">
        <v>2197</v>
      </c>
    </row>
    <row r="234" spans="1:6" ht="15.75" x14ac:dyDescent="0.2">
      <c r="A234" s="4">
        <f t="shared" si="2"/>
        <v>223</v>
      </c>
      <c r="B234" s="18" t="s">
        <v>575</v>
      </c>
      <c r="C234" s="18" t="s">
        <v>576</v>
      </c>
      <c r="D234" s="18" t="s">
        <v>38</v>
      </c>
      <c r="E234" s="5"/>
      <c r="F234" s="16" t="s">
        <v>2197</v>
      </c>
    </row>
    <row r="235" spans="1:6" ht="15.75" x14ac:dyDescent="0.2">
      <c r="A235" s="4">
        <f t="shared" ref="A235:A298" si="3">A234+1</f>
        <v>224</v>
      </c>
      <c r="B235" s="18" t="s">
        <v>577</v>
      </c>
      <c r="C235" s="18" t="s">
        <v>17</v>
      </c>
      <c r="D235" s="18" t="s">
        <v>8</v>
      </c>
      <c r="E235" s="5"/>
      <c r="F235" s="16" t="s">
        <v>2198</v>
      </c>
    </row>
    <row r="236" spans="1:6" ht="15.75" x14ac:dyDescent="0.2">
      <c r="A236" s="4">
        <f t="shared" si="3"/>
        <v>225</v>
      </c>
      <c r="B236" s="18" t="s">
        <v>578</v>
      </c>
      <c r="C236" s="18" t="s">
        <v>17</v>
      </c>
      <c r="D236" s="18" t="s">
        <v>83</v>
      </c>
      <c r="E236" s="5"/>
      <c r="F236" s="16" t="s">
        <v>2198</v>
      </c>
    </row>
    <row r="237" spans="1:6" ht="15.75" x14ac:dyDescent="0.2">
      <c r="A237" s="4">
        <f t="shared" si="3"/>
        <v>226</v>
      </c>
      <c r="B237" s="18" t="s">
        <v>579</v>
      </c>
      <c r="C237" s="18" t="s">
        <v>17</v>
      </c>
      <c r="D237" s="18" t="s">
        <v>11</v>
      </c>
      <c r="E237" s="5"/>
      <c r="F237" s="16" t="s">
        <v>2198</v>
      </c>
    </row>
    <row r="238" spans="1:6" ht="15.75" x14ac:dyDescent="0.2">
      <c r="A238" s="4">
        <f t="shared" si="3"/>
        <v>227</v>
      </c>
      <c r="B238" s="18" t="s">
        <v>580</v>
      </c>
      <c r="C238" s="18" t="s">
        <v>17</v>
      </c>
      <c r="D238" s="18" t="s">
        <v>106</v>
      </c>
      <c r="E238" s="5"/>
      <c r="F238" s="16" t="s">
        <v>2198</v>
      </c>
    </row>
    <row r="239" spans="1:6" ht="15.75" x14ac:dyDescent="0.2">
      <c r="A239" s="4">
        <f t="shared" si="3"/>
        <v>228</v>
      </c>
      <c r="B239" s="18" t="s">
        <v>581</v>
      </c>
      <c r="C239" s="18" t="s">
        <v>17</v>
      </c>
      <c r="D239" s="18" t="s">
        <v>37</v>
      </c>
      <c r="E239" s="5"/>
      <c r="F239" s="16" t="s">
        <v>2199</v>
      </c>
    </row>
    <row r="240" spans="1:6" ht="15.75" x14ac:dyDescent="0.2">
      <c r="A240" s="4">
        <f t="shared" si="3"/>
        <v>229</v>
      </c>
      <c r="B240" s="18" t="s">
        <v>582</v>
      </c>
      <c r="C240" s="18" t="s">
        <v>17</v>
      </c>
      <c r="D240" s="18" t="s">
        <v>15</v>
      </c>
      <c r="E240" s="5"/>
      <c r="F240" s="16" t="s">
        <v>2199</v>
      </c>
    </row>
    <row r="241" spans="1:6" ht="15.75" x14ac:dyDescent="0.2">
      <c r="A241" s="4">
        <f t="shared" si="3"/>
        <v>230</v>
      </c>
      <c r="B241" s="18" t="s">
        <v>583</v>
      </c>
      <c r="C241" s="18" t="s">
        <v>17</v>
      </c>
      <c r="D241" s="18" t="s">
        <v>593</v>
      </c>
      <c r="E241" s="5"/>
      <c r="F241" s="16" t="s">
        <v>2199</v>
      </c>
    </row>
    <row r="242" spans="1:6" ht="15.75" x14ac:dyDescent="0.2">
      <c r="A242" s="4">
        <f t="shared" si="3"/>
        <v>231</v>
      </c>
      <c r="B242" s="18" t="s">
        <v>584</v>
      </c>
      <c r="C242" s="18" t="s">
        <v>17</v>
      </c>
      <c r="D242" s="18" t="s">
        <v>14</v>
      </c>
      <c r="E242" s="5"/>
      <c r="F242" s="16" t="s">
        <v>2199</v>
      </c>
    </row>
    <row r="243" spans="1:6" ht="15.75" x14ac:dyDescent="0.2">
      <c r="A243" s="4">
        <f t="shared" si="3"/>
        <v>232</v>
      </c>
      <c r="B243" s="18" t="s">
        <v>585</v>
      </c>
      <c r="C243" s="18" t="s">
        <v>17</v>
      </c>
      <c r="D243" s="18" t="s">
        <v>594</v>
      </c>
      <c r="E243" s="5"/>
      <c r="F243" s="16" t="s">
        <v>2200</v>
      </c>
    </row>
    <row r="244" spans="1:6" ht="15.75" x14ac:dyDescent="0.2">
      <c r="A244" s="4">
        <f t="shared" si="3"/>
        <v>233</v>
      </c>
      <c r="B244" s="18" t="s">
        <v>586</v>
      </c>
      <c r="C244" s="18" t="s">
        <v>17</v>
      </c>
      <c r="D244" s="18" t="s">
        <v>89</v>
      </c>
      <c r="E244" s="5"/>
      <c r="F244" s="16" t="s">
        <v>2200</v>
      </c>
    </row>
    <row r="245" spans="1:6" ht="15.75" x14ac:dyDescent="0.2">
      <c r="A245" s="4">
        <f t="shared" si="3"/>
        <v>234</v>
      </c>
      <c r="B245" s="18" t="s">
        <v>587</v>
      </c>
      <c r="C245" s="18" t="s">
        <v>17</v>
      </c>
      <c r="D245" s="18" t="s">
        <v>103</v>
      </c>
      <c r="E245" s="5"/>
      <c r="F245" s="16" t="s">
        <v>2200</v>
      </c>
    </row>
    <row r="246" spans="1:6" ht="15.75" x14ac:dyDescent="0.2">
      <c r="A246" s="4">
        <f t="shared" si="3"/>
        <v>235</v>
      </c>
      <c r="B246" s="18" t="s">
        <v>588</v>
      </c>
      <c r="C246" s="18" t="s">
        <v>17</v>
      </c>
      <c r="D246" s="18" t="s">
        <v>18</v>
      </c>
      <c r="E246" s="5"/>
      <c r="F246" s="16" t="s">
        <v>2200</v>
      </c>
    </row>
    <row r="247" spans="1:6" ht="15.75" x14ac:dyDescent="0.2">
      <c r="A247" s="4">
        <f t="shared" si="3"/>
        <v>236</v>
      </c>
      <c r="B247" s="18" t="s">
        <v>589</v>
      </c>
      <c r="C247" s="18" t="s">
        <v>17</v>
      </c>
      <c r="D247" s="18" t="s">
        <v>26</v>
      </c>
      <c r="E247" s="5"/>
      <c r="F247" s="16" t="s">
        <v>2201</v>
      </c>
    </row>
    <row r="248" spans="1:6" ht="15.75" x14ac:dyDescent="0.2">
      <c r="A248" s="4">
        <f t="shared" si="3"/>
        <v>237</v>
      </c>
      <c r="B248" s="18" t="s">
        <v>590</v>
      </c>
      <c r="C248" s="18" t="s">
        <v>17</v>
      </c>
      <c r="D248" s="18" t="s">
        <v>16</v>
      </c>
      <c r="E248" s="5"/>
      <c r="F248" s="16" t="s">
        <v>2201</v>
      </c>
    </row>
    <row r="249" spans="1:6" ht="15.75" x14ac:dyDescent="0.2">
      <c r="A249" s="4">
        <f t="shared" si="3"/>
        <v>238</v>
      </c>
      <c r="B249" s="18" t="s">
        <v>591</v>
      </c>
      <c r="C249" s="18" t="s">
        <v>17</v>
      </c>
      <c r="D249" s="18" t="s">
        <v>595</v>
      </c>
      <c r="E249" s="5"/>
      <c r="F249" s="16" t="s">
        <v>2201</v>
      </c>
    </row>
    <row r="250" spans="1:6" ht="15.75" x14ac:dyDescent="0.2">
      <c r="A250" s="4">
        <f t="shared" si="3"/>
        <v>239</v>
      </c>
      <c r="B250" s="18" t="s">
        <v>592</v>
      </c>
      <c r="C250" s="18" t="s">
        <v>17</v>
      </c>
      <c r="D250" s="18" t="s">
        <v>139</v>
      </c>
      <c r="E250" s="5"/>
      <c r="F250" s="16" t="s">
        <v>2201</v>
      </c>
    </row>
    <row r="251" spans="1:6" ht="15.75" x14ac:dyDescent="0.2">
      <c r="A251" s="4">
        <f t="shared" si="3"/>
        <v>240</v>
      </c>
      <c r="B251" s="18" t="s">
        <v>596</v>
      </c>
      <c r="C251" s="18" t="s">
        <v>17</v>
      </c>
      <c r="D251" s="18" t="s">
        <v>58</v>
      </c>
      <c r="E251" s="5"/>
      <c r="F251" s="16" t="s">
        <v>2202</v>
      </c>
    </row>
    <row r="252" spans="1:6" ht="15.75" x14ac:dyDescent="0.2">
      <c r="A252" s="4">
        <f t="shared" si="3"/>
        <v>241</v>
      </c>
      <c r="B252" s="18" t="s">
        <v>597</v>
      </c>
      <c r="C252" s="18" t="s">
        <v>17</v>
      </c>
      <c r="D252" s="18" t="s">
        <v>600</v>
      </c>
      <c r="E252" s="5"/>
      <c r="F252" s="16" t="s">
        <v>2202</v>
      </c>
    </row>
    <row r="253" spans="1:6" ht="15.75" x14ac:dyDescent="0.2">
      <c r="A253" s="4">
        <f t="shared" si="3"/>
        <v>242</v>
      </c>
      <c r="B253" s="18" t="s">
        <v>598</v>
      </c>
      <c r="C253" s="18" t="s">
        <v>17</v>
      </c>
      <c r="D253" s="18" t="s">
        <v>19</v>
      </c>
      <c r="E253" s="5"/>
      <c r="F253" s="16" t="s">
        <v>2202</v>
      </c>
    </row>
    <row r="254" spans="1:6" ht="15.75" x14ac:dyDescent="0.2">
      <c r="A254" s="4">
        <f t="shared" si="3"/>
        <v>243</v>
      </c>
      <c r="B254" s="18" t="s">
        <v>599</v>
      </c>
      <c r="C254" s="18" t="s">
        <v>17</v>
      </c>
      <c r="D254" s="18" t="s">
        <v>16</v>
      </c>
      <c r="E254" s="5"/>
      <c r="F254" s="16" t="s">
        <v>2202</v>
      </c>
    </row>
    <row r="255" spans="1:6" ht="15.75" x14ac:dyDescent="0.2">
      <c r="A255" s="4">
        <f t="shared" si="3"/>
        <v>244</v>
      </c>
      <c r="B255" s="18" t="s">
        <v>601</v>
      </c>
      <c r="C255" s="18" t="s">
        <v>17</v>
      </c>
      <c r="D255" s="18" t="s">
        <v>11</v>
      </c>
      <c r="E255" s="5"/>
      <c r="F255" s="16" t="s">
        <v>2203</v>
      </c>
    </row>
    <row r="256" spans="1:6" ht="15.75" x14ac:dyDescent="0.2">
      <c r="A256" s="4">
        <f t="shared" si="3"/>
        <v>245</v>
      </c>
      <c r="B256" s="18" t="s">
        <v>602</v>
      </c>
      <c r="C256" s="18" t="s">
        <v>17</v>
      </c>
      <c r="D256" s="18" t="s">
        <v>7</v>
      </c>
      <c r="E256" s="5"/>
      <c r="F256" s="16" t="s">
        <v>2203</v>
      </c>
    </row>
    <row r="257" spans="1:6" ht="15.75" x14ac:dyDescent="0.2">
      <c r="A257" s="4">
        <f t="shared" si="3"/>
        <v>246</v>
      </c>
      <c r="B257" s="18" t="s">
        <v>603</v>
      </c>
      <c r="C257" s="18" t="s">
        <v>17</v>
      </c>
      <c r="D257" s="18" t="s">
        <v>104</v>
      </c>
      <c r="E257" s="5"/>
      <c r="F257" s="16" t="s">
        <v>2203</v>
      </c>
    </row>
    <row r="258" spans="1:6" ht="15.75" x14ac:dyDescent="0.2">
      <c r="A258" s="4">
        <f t="shared" si="3"/>
        <v>247</v>
      </c>
      <c r="B258" s="18" t="s">
        <v>604</v>
      </c>
      <c r="C258" s="18" t="s">
        <v>17</v>
      </c>
      <c r="D258" s="18" t="s">
        <v>139</v>
      </c>
      <c r="E258" s="5"/>
      <c r="F258" s="16" t="s">
        <v>2203</v>
      </c>
    </row>
    <row r="259" spans="1:6" ht="15.75" x14ac:dyDescent="0.2">
      <c r="A259" s="4">
        <f t="shared" si="3"/>
        <v>248</v>
      </c>
      <c r="B259" s="18" t="s">
        <v>605</v>
      </c>
      <c r="C259" s="18" t="s">
        <v>17</v>
      </c>
      <c r="D259" s="18" t="s">
        <v>608</v>
      </c>
      <c r="E259" s="18" t="s">
        <v>32</v>
      </c>
      <c r="F259" s="16" t="s">
        <v>2204</v>
      </c>
    </row>
    <row r="260" spans="1:6" ht="15.75" x14ac:dyDescent="0.2">
      <c r="A260" s="4">
        <f t="shared" si="3"/>
        <v>249</v>
      </c>
      <c r="B260" s="18" t="s">
        <v>606</v>
      </c>
      <c r="C260" s="18" t="s">
        <v>17</v>
      </c>
      <c r="D260" s="18" t="s">
        <v>609</v>
      </c>
      <c r="E260" s="18" t="s">
        <v>15</v>
      </c>
      <c r="F260" s="16" t="s">
        <v>2204</v>
      </c>
    </row>
    <row r="261" spans="1:6" ht="15.75" x14ac:dyDescent="0.2">
      <c r="A261" s="4">
        <f t="shared" si="3"/>
        <v>250</v>
      </c>
      <c r="B261" s="18" t="s">
        <v>607</v>
      </c>
      <c r="C261" s="18" t="s">
        <v>17</v>
      </c>
      <c r="D261" s="18" t="s">
        <v>16</v>
      </c>
      <c r="E261" s="18" t="s">
        <v>32</v>
      </c>
      <c r="F261" s="16" t="s">
        <v>2204</v>
      </c>
    </row>
    <row r="262" spans="1:6" ht="15.75" x14ac:dyDescent="0.2">
      <c r="A262" s="4">
        <f t="shared" si="3"/>
        <v>251</v>
      </c>
      <c r="B262" s="18" t="s">
        <v>610</v>
      </c>
      <c r="C262" s="18" t="s">
        <v>633</v>
      </c>
      <c r="D262" s="18" t="s">
        <v>9</v>
      </c>
      <c r="E262" s="5"/>
      <c r="F262" s="16" t="s">
        <v>2204</v>
      </c>
    </row>
    <row r="263" spans="1:6" ht="15.75" x14ac:dyDescent="0.2">
      <c r="A263" s="4">
        <f t="shared" si="3"/>
        <v>252</v>
      </c>
      <c r="B263" s="18" t="s">
        <v>611</v>
      </c>
      <c r="C263" s="18" t="s">
        <v>633</v>
      </c>
      <c r="D263" s="18" t="s">
        <v>89</v>
      </c>
      <c r="E263" s="5"/>
      <c r="F263" s="16" t="s">
        <v>2205</v>
      </c>
    </row>
    <row r="264" spans="1:6" ht="15.75" x14ac:dyDescent="0.2">
      <c r="A264" s="4">
        <f t="shared" si="3"/>
        <v>253</v>
      </c>
      <c r="B264" s="18" t="s">
        <v>612</v>
      </c>
      <c r="C264" s="18" t="s">
        <v>633</v>
      </c>
      <c r="D264" s="18" t="s">
        <v>13</v>
      </c>
      <c r="E264" s="5"/>
      <c r="F264" s="16" t="s">
        <v>2205</v>
      </c>
    </row>
    <row r="265" spans="1:6" ht="15.75" x14ac:dyDescent="0.2">
      <c r="A265" s="4">
        <f t="shared" si="3"/>
        <v>254</v>
      </c>
      <c r="B265" s="18" t="s">
        <v>613</v>
      </c>
      <c r="C265" s="18" t="s">
        <v>633</v>
      </c>
      <c r="D265" s="18" t="s">
        <v>32</v>
      </c>
      <c r="E265" s="5"/>
      <c r="F265" s="16" t="s">
        <v>2205</v>
      </c>
    </row>
    <row r="266" spans="1:6" ht="15.75" x14ac:dyDescent="0.2">
      <c r="A266" s="4">
        <f t="shared" si="3"/>
        <v>255</v>
      </c>
      <c r="B266" s="18" t="s">
        <v>614</v>
      </c>
      <c r="C266" s="18" t="s">
        <v>633</v>
      </c>
      <c r="D266" s="18" t="s">
        <v>55</v>
      </c>
      <c r="E266" s="5"/>
      <c r="F266" s="16" t="s">
        <v>2205</v>
      </c>
    </row>
    <row r="267" spans="1:6" ht="15.75" x14ac:dyDescent="0.2">
      <c r="A267" s="4">
        <f t="shared" si="3"/>
        <v>256</v>
      </c>
      <c r="B267" s="18" t="s">
        <v>615</v>
      </c>
      <c r="C267" s="18" t="s">
        <v>633</v>
      </c>
      <c r="D267" s="18" t="s">
        <v>13</v>
      </c>
      <c r="E267" s="5"/>
      <c r="F267" s="17" t="s">
        <v>235</v>
      </c>
    </row>
    <row r="268" spans="1:6" ht="15.75" x14ac:dyDescent="0.2">
      <c r="A268" s="4">
        <f t="shared" si="3"/>
        <v>257</v>
      </c>
      <c r="B268" s="18" t="s">
        <v>616</v>
      </c>
      <c r="C268" s="18" t="s">
        <v>633</v>
      </c>
      <c r="D268" s="18" t="s">
        <v>149</v>
      </c>
      <c r="E268" s="5"/>
      <c r="F268" s="17" t="s">
        <v>235</v>
      </c>
    </row>
    <row r="269" spans="1:6" ht="15.75" x14ac:dyDescent="0.2">
      <c r="A269" s="4">
        <f t="shared" si="3"/>
        <v>258</v>
      </c>
      <c r="B269" s="18" t="s">
        <v>617</v>
      </c>
      <c r="C269" s="18" t="s">
        <v>633</v>
      </c>
      <c r="D269" s="18" t="s">
        <v>33</v>
      </c>
      <c r="E269" s="5"/>
      <c r="F269" s="17" t="s">
        <v>235</v>
      </c>
    </row>
    <row r="270" spans="1:6" ht="15.75" x14ac:dyDescent="0.2">
      <c r="A270" s="4">
        <f t="shared" si="3"/>
        <v>259</v>
      </c>
      <c r="B270" s="18" t="s">
        <v>618</v>
      </c>
      <c r="C270" s="18" t="s">
        <v>633</v>
      </c>
      <c r="D270" s="18" t="s">
        <v>19</v>
      </c>
      <c r="E270" s="5"/>
      <c r="F270" s="17" t="s">
        <v>236</v>
      </c>
    </row>
    <row r="271" spans="1:6" ht="15.75" x14ac:dyDescent="0.2">
      <c r="A271" s="4">
        <f t="shared" si="3"/>
        <v>260</v>
      </c>
      <c r="B271" s="18" t="s">
        <v>619</v>
      </c>
      <c r="C271" s="18" t="s">
        <v>633</v>
      </c>
      <c r="D271" s="18" t="s">
        <v>6</v>
      </c>
      <c r="E271" s="5"/>
      <c r="F271" s="17" t="s">
        <v>236</v>
      </c>
    </row>
    <row r="272" spans="1:6" ht="15.75" x14ac:dyDescent="0.2">
      <c r="A272" s="4">
        <f t="shared" si="3"/>
        <v>261</v>
      </c>
      <c r="B272" s="18" t="s">
        <v>620</v>
      </c>
      <c r="C272" s="18" t="s">
        <v>633</v>
      </c>
      <c r="D272" s="18" t="s">
        <v>37</v>
      </c>
      <c r="E272" s="5"/>
      <c r="F272" s="17" t="s">
        <v>236</v>
      </c>
    </row>
    <row r="273" spans="1:6" ht="15.75" x14ac:dyDescent="0.2">
      <c r="A273" s="4">
        <f t="shared" si="3"/>
        <v>262</v>
      </c>
      <c r="B273" s="18" t="s">
        <v>621</v>
      </c>
      <c r="C273" s="18" t="s">
        <v>633</v>
      </c>
      <c r="D273" s="18" t="s">
        <v>18</v>
      </c>
      <c r="E273" s="5"/>
      <c r="F273" s="17" t="s">
        <v>237</v>
      </c>
    </row>
    <row r="274" spans="1:6" ht="15.75" x14ac:dyDescent="0.2">
      <c r="A274" s="4">
        <f t="shared" si="3"/>
        <v>263</v>
      </c>
      <c r="B274" s="18" t="s">
        <v>622</v>
      </c>
      <c r="C274" s="18" t="s">
        <v>633</v>
      </c>
      <c r="D274" s="18" t="s">
        <v>80</v>
      </c>
      <c r="E274" s="5"/>
      <c r="F274" s="17" t="s">
        <v>237</v>
      </c>
    </row>
    <row r="275" spans="1:6" ht="15.75" x14ac:dyDescent="0.2">
      <c r="A275" s="4">
        <f t="shared" si="3"/>
        <v>264</v>
      </c>
      <c r="B275" s="18" t="s">
        <v>623</v>
      </c>
      <c r="C275" s="18" t="s">
        <v>633</v>
      </c>
      <c r="D275" s="18" t="s">
        <v>36</v>
      </c>
      <c r="E275" s="5"/>
      <c r="F275" s="17" t="s">
        <v>237</v>
      </c>
    </row>
    <row r="276" spans="1:6" ht="15.75" x14ac:dyDescent="0.2">
      <c r="A276" s="4">
        <f t="shared" si="3"/>
        <v>265</v>
      </c>
      <c r="B276" s="18" t="s">
        <v>624</v>
      </c>
      <c r="C276" s="18" t="s">
        <v>633</v>
      </c>
      <c r="D276" s="18" t="s">
        <v>81</v>
      </c>
      <c r="E276" s="5"/>
      <c r="F276" s="17" t="s">
        <v>238</v>
      </c>
    </row>
    <row r="277" spans="1:6" ht="15.75" x14ac:dyDescent="0.2">
      <c r="A277" s="4">
        <f t="shared" si="3"/>
        <v>266</v>
      </c>
      <c r="B277" s="18" t="s">
        <v>625</v>
      </c>
      <c r="C277" s="18" t="s">
        <v>633</v>
      </c>
      <c r="D277" s="18" t="s">
        <v>26</v>
      </c>
      <c r="E277" s="5"/>
      <c r="F277" s="17" t="s">
        <v>238</v>
      </c>
    </row>
    <row r="278" spans="1:6" ht="15.75" x14ac:dyDescent="0.2">
      <c r="A278" s="4">
        <f t="shared" si="3"/>
        <v>267</v>
      </c>
      <c r="B278" s="18" t="s">
        <v>626</v>
      </c>
      <c r="C278" s="18" t="s">
        <v>633</v>
      </c>
      <c r="D278" s="18" t="s">
        <v>11</v>
      </c>
      <c r="E278" s="5"/>
      <c r="F278" s="17" t="s">
        <v>238</v>
      </c>
    </row>
    <row r="279" spans="1:6" ht="15.75" x14ac:dyDescent="0.2">
      <c r="A279" s="4">
        <f t="shared" si="3"/>
        <v>268</v>
      </c>
      <c r="B279" s="18" t="s">
        <v>627</v>
      </c>
      <c r="C279" s="18" t="s">
        <v>633</v>
      </c>
      <c r="D279" s="18" t="s">
        <v>36</v>
      </c>
      <c r="E279" s="5"/>
      <c r="F279" s="17" t="s">
        <v>239</v>
      </c>
    </row>
    <row r="280" spans="1:6" ht="15.75" x14ac:dyDescent="0.2">
      <c r="A280" s="4">
        <f t="shared" si="3"/>
        <v>269</v>
      </c>
      <c r="B280" s="18" t="s">
        <v>628</v>
      </c>
      <c r="C280" s="18" t="s">
        <v>633</v>
      </c>
      <c r="D280" s="18" t="s">
        <v>16</v>
      </c>
      <c r="E280" s="5"/>
      <c r="F280" s="17" t="s">
        <v>239</v>
      </c>
    </row>
    <row r="281" spans="1:6" ht="15.75" x14ac:dyDescent="0.2">
      <c r="A281" s="4">
        <f t="shared" si="3"/>
        <v>270</v>
      </c>
      <c r="B281" s="18" t="s">
        <v>629</v>
      </c>
      <c r="C281" s="18" t="s">
        <v>633</v>
      </c>
      <c r="D281" s="18" t="s">
        <v>33</v>
      </c>
      <c r="E281" s="5"/>
      <c r="F281" s="17" t="s">
        <v>239</v>
      </c>
    </row>
    <row r="282" spans="1:6" ht="15.75" x14ac:dyDescent="0.2">
      <c r="A282" s="4">
        <f t="shared" si="3"/>
        <v>271</v>
      </c>
      <c r="B282" s="18" t="s">
        <v>630</v>
      </c>
      <c r="C282" s="18" t="s">
        <v>633</v>
      </c>
      <c r="D282" s="18" t="s">
        <v>37</v>
      </c>
      <c r="E282" s="5"/>
      <c r="F282" s="17" t="s">
        <v>240</v>
      </c>
    </row>
    <row r="283" spans="1:6" ht="15.75" x14ac:dyDescent="0.2">
      <c r="A283" s="4">
        <f t="shared" si="3"/>
        <v>272</v>
      </c>
      <c r="B283" s="18" t="s">
        <v>631</v>
      </c>
      <c r="C283" s="18" t="s">
        <v>633</v>
      </c>
      <c r="D283" s="18" t="s">
        <v>18</v>
      </c>
      <c r="E283" s="5"/>
      <c r="F283" s="17" t="s">
        <v>240</v>
      </c>
    </row>
    <row r="284" spans="1:6" ht="15.75" x14ac:dyDescent="0.2">
      <c r="A284" s="4">
        <f t="shared" si="3"/>
        <v>273</v>
      </c>
      <c r="B284" s="18" t="s">
        <v>632</v>
      </c>
      <c r="C284" s="18" t="s">
        <v>633</v>
      </c>
      <c r="D284" s="18" t="s">
        <v>135</v>
      </c>
      <c r="E284" s="5"/>
      <c r="F284" s="17" t="s">
        <v>240</v>
      </c>
    </row>
    <row r="285" spans="1:6" ht="15.75" x14ac:dyDescent="0.2">
      <c r="A285" s="4">
        <f t="shared" si="3"/>
        <v>274</v>
      </c>
      <c r="B285" s="18" t="s">
        <v>634</v>
      </c>
      <c r="C285" s="18" t="s">
        <v>29</v>
      </c>
      <c r="D285" s="18" t="s">
        <v>643</v>
      </c>
      <c r="E285" s="5"/>
      <c r="F285" s="17" t="s">
        <v>241</v>
      </c>
    </row>
    <row r="286" spans="1:6" ht="15.75" x14ac:dyDescent="0.2">
      <c r="A286" s="4">
        <f t="shared" si="3"/>
        <v>275</v>
      </c>
      <c r="B286" s="18" t="s">
        <v>635</v>
      </c>
      <c r="C286" s="18" t="s">
        <v>29</v>
      </c>
      <c r="D286" s="18" t="s">
        <v>644</v>
      </c>
      <c r="E286" s="5"/>
      <c r="F286" s="17" t="s">
        <v>241</v>
      </c>
    </row>
    <row r="287" spans="1:6" ht="15.75" x14ac:dyDescent="0.2">
      <c r="A287" s="4">
        <f t="shared" si="3"/>
        <v>276</v>
      </c>
      <c r="B287" s="18" t="s">
        <v>636</v>
      </c>
      <c r="C287" s="18" t="s">
        <v>29</v>
      </c>
      <c r="D287" s="18" t="s">
        <v>50</v>
      </c>
      <c r="E287" s="5"/>
      <c r="F287" s="17" t="s">
        <v>241</v>
      </c>
    </row>
    <row r="288" spans="1:6" ht="15.75" x14ac:dyDescent="0.2">
      <c r="A288" s="4">
        <f t="shared" si="3"/>
        <v>277</v>
      </c>
      <c r="B288" s="18" t="s">
        <v>637</v>
      </c>
      <c r="C288" s="18" t="s">
        <v>29</v>
      </c>
      <c r="D288" s="18" t="s">
        <v>65</v>
      </c>
      <c r="E288" s="5"/>
      <c r="F288" s="17" t="s">
        <v>242</v>
      </c>
    </row>
    <row r="289" spans="1:6" ht="15.75" x14ac:dyDescent="0.2">
      <c r="A289" s="4">
        <f t="shared" si="3"/>
        <v>278</v>
      </c>
      <c r="B289" s="18" t="s">
        <v>638</v>
      </c>
      <c r="C289" s="18" t="s">
        <v>29</v>
      </c>
      <c r="D289" s="18" t="s">
        <v>25</v>
      </c>
      <c r="E289" s="5"/>
      <c r="F289" s="17" t="s">
        <v>242</v>
      </c>
    </row>
    <row r="290" spans="1:6" ht="15.75" x14ac:dyDescent="0.2">
      <c r="A290" s="4">
        <f t="shared" si="3"/>
        <v>279</v>
      </c>
      <c r="B290" s="18" t="s">
        <v>639</v>
      </c>
      <c r="C290" s="18" t="s">
        <v>29</v>
      </c>
      <c r="D290" s="18" t="s">
        <v>13</v>
      </c>
      <c r="E290" s="5"/>
      <c r="F290" s="17" t="s">
        <v>242</v>
      </c>
    </row>
    <row r="291" spans="1:6" ht="15.75" x14ac:dyDescent="0.2">
      <c r="A291" s="4">
        <f t="shared" si="3"/>
        <v>280</v>
      </c>
      <c r="B291" s="18" t="s">
        <v>640</v>
      </c>
      <c r="C291" s="18" t="s">
        <v>29</v>
      </c>
      <c r="D291" s="18" t="s">
        <v>48</v>
      </c>
      <c r="E291" s="5"/>
      <c r="F291" s="17" t="s">
        <v>243</v>
      </c>
    </row>
    <row r="292" spans="1:6" ht="15.75" x14ac:dyDescent="0.2">
      <c r="A292" s="4">
        <f t="shared" si="3"/>
        <v>281</v>
      </c>
      <c r="B292" s="18" t="s">
        <v>641</v>
      </c>
      <c r="C292" s="18" t="s">
        <v>29</v>
      </c>
      <c r="D292" s="18" t="s">
        <v>39</v>
      </c>
      <c r="E292" s="5"/>
      <c r="F292" s="17" t="s">
        <v>243</v>
      </c>
    </row>
    <row r="293" spans="1:6" ht="15.75" x14ac:dyDescent="0.2">
      <c r="A293" s="4">
        <f t="shared" si="3"/>
        <v>282</v>
      </c>
      <c r="B293" s="18" t="s">
        <v>642</v>
      </c>
      <c r="C293" s="18" t="s">
        <v>29</v>
      </c>
      <c r="D293" s="18" t="s">
        <v>40</v>
      </c>
      <c r="E293" s="5"/>
      <c r="F293" s="17" t="s">
        <v>243</v>
      </c>
    </row>
    <row r="294" spans="1:6" ht="15.75" x14ac:dyDescent="0.2">
      <c r="A294" s="4">
        <f t="shared" si="3"/>
        <v>283</v>
      </c>
      <c r="B294" s="18" t="s">
        <v>645</v>
      </c>
      <c r="C294" s="18" t="s">
        <v>29</v>
      </c>
      <c r="D294" s="18" t="s">
        <v>20</v>
      </c>
      <c r="E294" s="5"/>
      <c r="F294" s="17" t="s">
        <v>244</v>
      </c>
    </row>
    <row r="295" spans="1:6" ht="15.75" x14ac:dyDescent="0.2">
      <c r="A295" s="4">
        <f t="shared" si="3"/>
        <v>284</v>
      </c>
      <c r="B295" s="18" t="s">
        <v>646</v>
      </c>
      <c r="C295" s="18" t="s">
        <v>29</v>
      </c>
      <c r="D295" s="18" t="s">
        <v>648</v>
      </c>
      <c r="E295" s="5"/>
      <c r="F295" s="17" t="s">
        <v>244</v>
      </c>
    </row>
    <row r="296" spans="1:6" ht="15.75" x14ac:dyDescent="0.2">
      <c r="A296" s="4">
        <f t="shared" si="3"/>
        <v>285</v>
      </c>
      <c r="B296" s="18" t="s">
        <v>647</v>
      </c>
      <c r="C296" s="18" t="s">
        <v>29</v>
      </c>
      <c r="D296" s="18" t="s">
        <v>649</v>
      </c>
      <c r="E296" s="5"/>
      <c r="F296" s="17" t="s">
        <v>244</v>
      </c>
    </row>
    <row r="297" spans="1:6" ht="15.75" x14ac:dyDescent="0.2">
      <c r="A297" s="4">
        <f t="shared" si="3"/>
        <v>286</v>
      </c>
      <c r="B297" s="18" t="s">
        <v>650</v>
      </c>
      <c r="C297" s="18" t="s">
        <v>29</v>
      </c>
      <c r="D297" s="18" t="s">
        <v>30</v>
      </c>
      <c r="E297" s="5"/>
      <c r="F297" s="17" t="s">
        <v>245</v>
      </c>
    </row>
    <row r="298" spans="1:6" ht="15.75" x14ac:dyDescent="0.2">
      <c r="A298" s="4">
        <f t="shared" si="3"/>
        <v>287</v>
      </c>
      <c r="B298" s="18" t="s">
        <v>651</v>
      </c>
      <c r="C298" s="18" t="s">
        <v>29</v>
      </c>
      <c r="D298" s="18" t="s">
        <v>36</v>
      </c>
      <c r="E298" s="5"/>
      <c r="F298" s="17" t="s">
        <v>245</v>
      </c>
    </row>
    <row r="299" spans="1:6" ht="15.75" x14ac:dyDescent="0.2">
      <c r="A299" s="4">
        <f t="shared" ref="A299:A362" si="4">A298+1</f>
        <v>288</v>
      </c>
      <c r="B299" s="18" t="s">
        <v>652</v>
      </c>
      <c r="C299" s="18" t="s">
        <v>29</v>
      </c>
      <c r="D299" s="18" t="s">
        <v>49</v>
      </c>
      <c r="E299" s="5"/>
      <c r="F299" s="17" t="s">
        <v>245</v>
      </c>
    </row>
    <row r="300" spans="1:6" ht="15.75" x14ac:dyDescent="0.2">
      <c r="A300" s="4">
        <f t="shared" si="4"/>
        <v>289</v>
      </c>
      <c r="B300" s="18" t="s">
        <v>653</v>
      </c>
      <c r="C300" s="18" t="s">
        <v>29</v>
      </c>
      <c r="D300" s="18" t="s">
        <v>11</v>
      </c>
      <c r="E300" s="5"/>
      <c r="F300" s="17" t="s">
        <v>246</v>
      </c>
    </row>
    <row r="301" spans="1:6" ht="15.75" x14ac:dyDescent="0.2">
      <c r="A301" s="4">
        <f t="shared" si="4"/>
        <v>290</v>
      </c>
      <c r="B301" s="18" t="s">
        <v>654</v>
      </c>
      <c r="C301" s="18" t="s">
        <v>29</v>
      </c>
      <c r="D301" s="18" t="s">
        <v>59</v>
      </c>
      <c r="E301" s="5"/>
      <c r="F301" s="17" t="s">
        <v>246</v>
      </c>
    </row>
    <row r="302" spans="1:6" ht="15.75" x14ac:dyDescent="0.2">
      <c r="A302" s="4">
        <f t="shared" si="4"/>
        <v>291</v>
      </c>
      <c r="B302" s="18" t="s">
        <v>655</v>
      </c>
      <c r="C302" s="18" t="s">
        <v>29</v>
      </c>
      <c r="D302" s="18" t="s">
        <v>28</v>
      </c>
      <c r="E302" s="5"/>
      <c r="F302" s="17" t="s">
        <v>246</v>
      </c>
    </row>
    <row r="303" spans="1:6" ht="15.75" x14ac:dyDescent="0.2">
      <c r="A303" s="4">
        <f t="shared" si="4"/>
        <v>292</v>
      </c>
      <c r="B303" s="18" t="s">
        <v>656</v>
      </c>
      <c r="C303" s="18" t="s">
        <v>29</v>
      </c>
      <c r="D303" s="18" t="s">
        <v>103</v>
      </c>
      <c r="E303" s="5"/>
      <c r="F303" s="17" t="s">
        <v>247</v>
      </c>
    </row>
    <row r="304" spans="1:6" ht="15.75" x14ac:dyDescent="0.2">
      <c r="A304" s="4">
        <f t="shared" si="4"/>
        <v>293</v>
      </c>
      <c r="B304" s="18" t="s">
        <v>657</v>
      </c>
      <c r="C304" s="18" t="s">
        <v>29</v>
      </c>
      <c r="D304" s="18" t="s">
        <v>63</v>
      </c>
      <c r="E304" s="5"/>
      <c r="F304" s="17" t="s">
        <v>247</v>
      </c>
    </row>
    <row r="305" spans="1:6" ht="15.75" x14ac:dyDescent="0.2">
      <c r="A305" s="4">
        <f t="shared" si="4"/>
        <v>294</v>
      </c>
      <c r="B305" s="18" t="s">
        <v>658</v>
      </c>
      <c r="C305" s="18" t="s">
        <v>29</v>
      </c>
      <c r="D305" s="18" t="s">
        <v>18</v>
      </c>
      <c r="E305" s="5"/>
      <c r="F305" s="17" t="s">
        <v>247</v>
      </c>
    </row>
    <row r="306" spans="1:6" ht="15.75" x14ac:dyDescent="0.2">
      <c r="A306" s="4">
        <f t="shared" si="4"/>
        <v>295</v>
      </c>
      <c r="B306" s="18" t="s">
        <v>659</v>
      </c>
      <c r="C306" s="18" t="s">
        <v>29</v>
      </c>
      <c r="D306" s="18" t="s">
        <v>127</v>
      </c>
      <c r="E306" s="5"/>
      <c r="F306" s="17" t="s">
        <v>248</v>
      </c>
    </row>
    <row r="307" spans="1:6" ht="15.75" x14ac:dyDescent="0.2">
      <c r="A307" s="4">
        <f t="shared" si="4"/>
        <v>296</v>
      </c>
      <c r="B307" s="18" t="s">
        <v>660</v>
      </c>
      <c r="C307" s="18" t="s">
        <v>29</v>
      </c>
      <c r="D307" s="18" t="s">
        <v>7</v>
      </c>
      <c r="E307" s="5"/>
      <c r="F307" s="17" t="s">
        <v>248</v>
      </c>
    </row>
    <row r="308" spans="1:6" ht="15.75" x14ac:dyDescent="0.2">
      <c r="A308" s="4">
        <f t="shared" si="4"/>
        <v>297</v>
      </c>
      <c r="B308" s="18" t="s">
        <v>661</v>
      </c>
      <c r="C308" s="18" t="s">
        <v>29</v>
      </c>
      <c r="D308" s="18" t="s">
        <v>30</v>
      </c>
      <c r="E308" s="5"/>
      <c r="F308" s="17" t="s">
        <v>248</v>
      </c>
    </row>
    <row r="309" spans="1:6" ht="15.75" x14ac:dyDescent="0.2">
      <c r="A309" s="4">
        <f t="shared" si="4"/>
        <v>298</v>
      </c>
      <c r="B309" s="18" t="s">
        <v>662</v>
      </c>
      <c r="C309" s="18" t="s">
        <v>29</v>
      </c>
      <c r="D309" s="20">
        <v>13</v>
      </c>
      <c r="E309" s="5"/>
      <c r="F309" s="17" t="s">
        <v>249</v>
      </c>
    </row>
    <row r="310" spans="1:6" ht="15.75" x14ac:dyDescent="0.2">
      <c r="A310" s="4">
        <f t="shared" si="4"/>
        <v>299</v>
      </c>
      <c r="B310" s="18" t="s">
        <v>663</v>
      </c>
      <c r="C310" s="18" t="s">
        <v>29</v>
      </c>
      <c r="D310" s="20">
        <v>4</v>
      </c>
      <c r="E310" s="5">
        <v>1</v>
      </c>
      <c r="F310" s="17" t="s">
        <v>249</v>
      </c>
    </row>
    <row r="311" spans="1:6" ht="15.75" x14ac:dyDescent="0.2">
      <c r="A311" s="4">
        <f t="shared" si="4"/>
        <v>300</v>
      </c>
      <c r="B311" s="18" t="s">
        <v>664</v>
      </c>
      <c r="C311" s="19" t="s">
        <v>823</v>
      </c>
      <c r="D311" s="18" t="s">
        <v>50</v>
      </c>
      <c r="E311" s="5"/>
      <c r="F311" s="17" t="s">
        <v>249</v>
      </c>
    </row>
    <row r="312" spans="1:6" ht="15.75" x14ac:dyDescent="0.2">
      <c r="A312" s="4">
        <f t="shared" si="4"/>
        <v>301</v>
      </c>
      <c r="B312" s="18" t="s">
        <v>665</v>
      </c>
      <c r="C312" s="19" t="s">
        <v>823</v>
      </c>
      <c r="D312" s="18" t="s">
        <v>19</v>
      </c>
      <c r="E312" s="5"/>
      <c r="F312" s="17" t="s">
        <v>250</v>
      </c>
    </row>
    <row r="313" spans="1:6" ht="15.75" x14ac:dyDescent="0.2">
      <c r="A313" s="4">
        <f t="shared" si="4"/>
        <v>302</v>
      </c>
      <c r="B313" s="18" t="s">
        <v>666</v>
      </c>
      <c r="C313" s="19" t="s">
        <v>823</v>
      </c>
      <c r="D313" s="18" t="s">
        <v>674</v>
      </c>
      <c r="E313" s="5"/>
      <c r="F313" s="17" t="s">
        <v>250</v>
      </c>
    </row>
    <row r="314" spans="1:6" ht="15.75" x14ac:dyDescent="0.2">
      <c r="A314" s="4">
        <f t="shared" si="4"/>
        <v>303</v>
      </c>
      <c r="B314" s="18" t="s">
        <v>667</v>
      </c>
      <c r="C314" s="19" t="s">
        <v>823</v>
      </c>
      <c r="D314" s="18" t="s">
        <v>28</v>
      </c>
      <c r="E314" s="5"/>
      <c r="F314" s="17" t="s">
        <v>250</v>
      </c>
    </row>
    <row r="315" spans="1:6" ht="15.75" x14ac:dyDescent="0.2">
      <c r="A315" s="4">
        <f t="shared" si="4"/>
        <v>304</v>
      </c>
      <c r="B315" s="18" t="s">
        <v>668</v>
      </c>
      <c r="C315" s="19" t="s">
        <v>823</v>
      </c>
      <c r="D315" s="18" t="s">
        <v>94</v>
      </c>
      <c r="E315" s="5"/>
      <c r="F315" s="17" t="s">
        <v>251</v>
      </c>
    </row>
    <row r="316" spans="1:6" ht="15.75" x14ac:dyDescent="0.2">
      <c r="A316" s="4">
        <f t="shared" si="4"/>
        <v>305</v>
      </c>
      <c r="B316" s="18" t="s">
        <v>669</v>
      </c>
      <c r="C316" s="19" t="s">
        <v>823</v>
      </c>
      <c r="D316" s="18" t="s">
        <v>97</v>
      </c>
      <c r="E316" s="5"/>
      <c r="F316" s="17" t="s">
        <v>251</v>
      </c>
    </row>
    <row r="317" spans="1:6" ht="15.75" x14ac:dyDescent="0.2">
      <c r="A317" s="4">
        <f t="shared" si="4"/>
        <v>306</v>
      </c>
      <c r="B317" s="18" t="s">
        <v>670</v>
      </c>
      <c r="C317" s="19" t="s">
        <v>823</v>
      </c>
      <c r="D317" s="18" t="s">
        <v>675</v>
      </c>
      <c r="E317" s="5"/>
      <c r="F317" s="17" t="s">
        <v>251</v>
      </c>
    </row>
    <row r="318" spans="1:6" ht="15.75" x14ac:dyDescent="0.2">
      <c r="A318" s="4">
        <f t="shared" si="4"/>
        <v>307</v>
      </c>
      <c r="B318" s="18" t="s">
        <v>671</v>
      </c>
      <c r="C318" s="19" t="s">
        <v>823</v>
      </c>
      <c r="D318" s="18" t="s">
        <v>36</v>
      </c>
      <c r="E318" s="5"/>
      <c r="F318" s="17" t="s">
        <v>252</v>
      </c>
    </row>
    <row r="319" spans="1:6" ht="15.75" x14ac:dyDescent="0.2">
      <c r="A319" s="4">
        <f t="shared" si="4"/>
        <v>308</v>
      </c>
      <c r="B319" s="18" t="s">
        <v>672</v>
      </c>
      <c r="C319" s="19" t="s">
        <v>823</v>
      </c>
      <c r="D319" s="18" t="s">
        <v>182</v>
      </c>
      <c r="E319" s="5"/>
      <c r="F319" s="17" t="s">
        <v>252</v>
      </c>
    </row>
    <row r="320" spans="1:6" ht="15.75" x14ac:dyDescent="0.2">
      <c r="A320" s="4">
        <f t="shared" si="4"/>
        <v>309</v>
      </c>
      <c r="B320" s="18" t="s">
        <v>673</v>
      </c>
      <c r="C320" s="19" t="s">
        <v>823</v>
      </c>
      <c r="D320" s="18" t="s">
        <v>33</v>
      </c>
      <c r="E320" s="5"/>
      <c r="F320" s="17" t="s">
        <v>252</v>
      </c>
    </row>
    <row r="321" spans="1:6" ht="15.75" x14ac:dyDescent="0.2">
      <c r="A321" s="4">
        <f t="shared" si="4"/>
        <v>310</v>
      </c>
      <c r="B321" s="18" t="s">
        <v>676</v>
      </c>
      <c r="C321" s="19" t="s">
        <v>823</v>
      </c>
      <c r="D321" s="18" t="s">
        <v>40</v>
      </c>
      <c r="E321" s="5"/>
      <c r="F321" s="17" t="s">
        <v>253</v>
      </c>
    </row>
    <row r="322" spans="1:6" ht="15.75" x14ac:dyDescent="0.2">
      <c r="A322" s="4">
        <f t="shared" si="4"/>
        <v>311</v>
      </c>
      <c r="B322" s="18" t="s">
        <v>677</v>
      </c>
      <c r="C322" s="19" t="s">
        <v>823</v>
      </c>
      <c r="D322" s="18" t="s">
        <v>8</v>
      </c>
      <c r="E322" s="5"/>
      <c r="F322" s="17" t="s">
        <v>253</v>
      </c>
    </row>
    <row r="323" spans="1:6" ht="15.75" x14ac:dyDescent="0.2">
      <c r="A323" s="4">
        <f t="shared" si="4"/>
        <v>312</v>
      </c>
      <c r="B323" s="18" t="s">
        <v>678</v>
      </c>
      <c r="C323" s="19" t="s">
        <v>823</v>
      </c>
      <c r="D323" s="18" t="s">
        <v>693</v>
      </c>
      <c r="E323" s="5"/>
      <c r="F323" s="17" t="s">
        <v>253</v>
      </c>
    </row>
    <row r="324" spans="1:6" ht="15.75" x14ac:dyDescent="0.2">
      <c r="A324" s="4">
        <f t="shared" si="4"/>
        <v>313</v>
      </c>
      <c r="B324" s="18" t="s">
        <v>679</v>
      </c>
      <c r="C324" s="19" t="s">
        <v>823</v>
      </c>
      <c r="D324" s="18" t="s">
        <v>35</v>
      </c>
      <c r="E324" s="5"/>
      <c r="F324" s="17" t="s">
        <v>254</v>
      </c>
    </row>
    <row r="325" spans="1:6" ht="15.75" x14ac:dyDescent="0.2">
      <c r="A325" s="4">
        <f t="shared" si="4"/>
        <v>314</v>
      </c>
      <c r="B325" s="18" t="s">
        <v>680</v>
      </c>
      <c r="C325" s="19" t="s">
        <v>823</v>
      </c>
      <c r="D325" s="18" t="s">
        <v>53</v>
      </c>
      <c r="E325" s="5"/>
      <c r="F325" s="17" t="s">
        <v>254</v>
      </c>
    </row>
    <row r="326" spans="1:6" ht="15.75" x14ac:dyDescent="0.2">
      <c r="A326" s="4">
        <f t="shared" si="4"/>
        <v>315</v>
      </c>
      <c r="B326" s="18" t="s">
        <v>681</v>
      </c>
      <c r="C326" s="19" t="s">
        <v>823</v>
      </c>
      <c r="D326" s="18" t="s">
        <v>46</v>
      </c>
      <c r="E326" s="5"/>
      <c r="F326" s="17" t="s">
        <v>254</v>
      </c>
    </row>
    <row r="327" spans="1:6" ht="15.75" x14ac:dyDescent="0.2">
      <c r="A327" s="4">
        <f t="shared" si="4"/>
        <v>316</v>
      </c>
      <c r="B327" s="18" t="s">
        <v>682</v>
      </c>
      <c r="C327" s="19" t="s">
        <v>823</v>
      </c>
      <c r="D327" s="18" t="s">
        <v>152</v>
      </c>
      <c r="E327" s="5"/>
      <c r="F327" s="17" t="s">
        <v>255</v>
      </c>
    </row>
    <row r="328" spans="1:6" ht="15.75" x14ac:dyDescent="0.2">
      <c r="A328" s="4">
        <f t="shared" si="4"/>
        <v>317</v>
      </c>
      <c r="B328" s="18" t="s">
        <v>683</v>
      </c>
      <c r="C328" s="19" t="s">
        <v>823</v>
      </c>
      <c r="D328" s="18" t="s">
        <v>96</v>
      </c>
      <c r="E328" s="5"/>
      <c r="F328" s="17" t="s">
        <v>255</v>
      </c>
    </row>
    <row r="329" spans="1:6" ht="15.75" x14ac:dyDescent="0.2">
      <c r="A329" s="4">
        <f t="shared" si="4"/>
        <v>318</v>
      </c>
      <c r="B329" s="18" t="s">
        <v>684</v>
      </c>
      <c r="C329" s="19" t="s">
        <v>823</v>
      </c>
      <c r="D329" s="18" t="s">
        <v>56</v>
      </c>
      <c r="E329" s="5"/>
      <c r="F329" s="17" t="s">
        <v>255</v>
      </c>
    </row>
    <row r="330" spans="1:6" ht="15.75" x14ac:dyDescent="0.2">
      <c r="A330" s="4">
        <f t="shared" si="4"/>
        <v>319</v>
      </c>
      <c r="B330" s="18" t="s">
        <v>685</v>
      </c>
      <c r="C330" s="19" t="s">
        <v>823</v>
      </c>
      <c r="D330" s="18" t="s">
        <v>59</v>
      </c>
      <c r="E330" s="5"/>
      <c r="F330" s="17" t="s">
        <v>256</v>
      </c>
    </row>
    <row r="331" spans="1:6" ht="15.75" x14ac:dyDescent="0.2">
      <c r="A331" s="4">
        <f t="shared" si="4"/>
        <v>320</v>
      </c>
      <c r="B331" s="18" t="s">
        <v>686</v>
      </c>
      <c r="C331" s="19" t="s">
        <v>823</v>
      </c>
      <c r="D331" s="18" t="s">
        <v>24</v>
      </c>
      <c r="E331" s="5"/>
      <c r="F331" s="17" t="s">
        <v>256</v>
      </c>
    </row>
    <row r="332" spans="1:6" ht="15.75" x14ac:dyDescent="0.2">
      <c r="A332" s="4">
        <f t="shared" si="4"/>
        <v>321</v>
      </c>
      <c r="B332" s="18" t="s">
        <v>687</v>
      </c>
      <c r="C332" s="19" t="s">
        <v>823</v>
      </c>
      <c r="D332" s="18" t="s">
        <v>102</v>
      </c>
      <c r="E332" s="5"/>
      <c r="F332" s="17" t="s">
        <v>256</v>
      </c>
    </row>
    <row r="333" spans="1:6" ht="15.75" x14ac:dyDescent="0.2">
      <c r="A333" s="4">
        <f t="shared" si="4"/>
        <v>322</v>
      </c>
      <c r="B333" s="18" t="s">
        <v>688</v>
      </c>
      <c r="C333" s="19" t="s">
        <v>823</v>
      </c>
      <c r="D333" s="18" t="s">
        <v>142</v>
      </c>
      <c r="E333" s="5"/>
      <c r="F333" s="17" t="s">
        <v>256</v>
      </c>
    </row>
    <row r="334" spans="1:6" ht="15.75" x14ac:dyDescent="0.2">
      <c r="A334" s="4">
        <f t="shared" si="4"/>
        <v>323</v>
      </c>
      <c r="B334" s="18" t="s">
        <v>689</v>
      </c>
      <c r="C334" s="19" t="s">
        <v>823</v>
      </c>
      <c r="D334" s="18" t="s">
        <v>694</v>
      </c>
      <c r="E334" s="5"/>
      <c r="F334" s="17" t="s">
        <v>257</v>
      </c>
    </row>
    <row r="335" spans="1:6" ht="15.75" x14ac:dyDescent="0.2">
      <c r="A335" s="4">
        <f t="shared" si="4"/>
        <v>324</v>
      </c>
      <c r="B335" s="18" t="s">
        <v>690</v>
      </c>
      <c r="C335" s="19" t="s">
        <v>823</v>
      </c>
      <c r="D335" s="18" t="s">
        <v>56</v>
      </c>
      <c r="E335" s="5"/>
      <c r="F335" s="17" t="s">
        <v>257</v>
      </c>
    </row>
    <row r="336" spans="1:6" ht="15.75" x14ac:dyDescent="0.2">
      <c r="A336" s="4">
        <f t="shared" si="4"/>
        <v>325</v>
      </c>
      <c r="B336" s="18" t="s">
        <v>691</v>
      </c>
      <c r="C336" s="19" t="s">
        <v>823</v>
      </c>
      <c r="D336" s="18" t="s">
        <v>6</v>
      </c>
      <c r="E336" s="5"/>
      <c r="F336" s="17" t="s">
        <v>257</v>
      </c>
    </row>
    <row r="337" spans="1:6" ht="15.75" x14ac:dyDescent="0.2">
      <c r="A337" s="4">
        <f t="shared" si="4"/>
        <v>326</v>
      </c>
      <c r="B337" s="18" t="s">
        <v>692</v>
      </c>
      <c r="C337" s="19" t="s">
        <v>823</v>
      </c>
      <c r="D337" s="18" t="s">
        <v>47</v>
      </c>
      <c r="E337" s="5"/>
      <c r="F337" s="17" t="s">
        <v>258</v>
      </c>
    </row>
    <row r="338" spans="1:6" ht="15.75" x14ac:dyDescent="0.2">
      <c r="A338" s="4">
        <f t="shared" si="4"/>
        <v>327</v>
      </c>
      <c r="B338" s="18" t="s">
        <v>695</v>
      </c>
      <c r="C338" s="19" t="s">
        <v>823</v>
      </c>
      <c r="D338" s="18" t="s">
        <v>26</v>
      </c>
      <c r="E338" s="5"/>
      <c r="F338" s="17" t="s">
        <v>258</v>
      </c>
    </row>
    <row r="339" spans="1:6" ht="15.75" x14ac:dyDescent="0.2">
      <c r="A339" s="4">
        <f t="shared" si="4"/>
        <v>328</v>
      </c>
      <c r="B339" s="18" t="s">
        <v>696</v>
      </c>
      <c r="C339" s="19" t="s">
        <v>823</v>
      </c>
      <c r="D339" s="18" t="s">
        <v>95</v>
      </c>
      <c r="E339" s="5"/>
      <c r="F339" s="17" t="s">
        <v>258</v>
      </c>
    </row>
    <row r="340" spans="1:6" ht="15.75" x14ac:dyDescent="0.2">
      <c r="A340" s="4">
        <f t="shared" si="4"/>
        <v>329</v>
      </c>
      <c r="B340" s="18" t="s">
        <v>697</v>
      </c>
      <c r="C340" s="19" t="s">
        <v>823</v>
      </c>
      <c r="D340" s="18" t="s">
        <v>109</v>
      </c>
      <c r="E340" s="5"/>
      <c r="F340" s="17" t="s">
        <v>258</v>
      </c>
    </row>
    <row r="341" spans="1:6" ht="15.75" x14ac:dyDescent="0.2">
      <c r="A341" s="4">
        <f t="shared" si="4"/>
        <v>330</v>
      </c>
      <c r="B341" s="18" t="s">
        <v>698</v>
      </c>
      <c r="C341" s="19" t="s">
        <v>823</v>
      </c>
      <c r="D341" s="18" t="s">
        <v>42</v>
      </c>
      <c r="E341" s="5"/>
      <c r="F341" s="17" t="s">
        <v>259</v>
      </c>
    </row>
    <row r="342" spans="1:6" ht="15.75" x14ac:dyDescent="0.2">
      <c r="A342" s="4">
        <f t="shared" si="4"/>
        <v>331</v>
      </c>
      <c r="B342" s="18" t="s">
        <v>699</v>
      </c>
      <c r="C342" s="19" t="s">
        <v>823</v>
      </c>
      <c r="D342" s="18" t="s">
        <v>709</v>
      </c>
      <c r="E342" s="5"/>
      <c r="F342" s="17" t="s">
        <v>259</v>
      </c>
    </row>
    <row r="343" spans="1:6" ht="15.75" x14ac:dyDescent="0.2">
      <c r="A343" s="4">
        <f t="shared" si="4"/>
        <v>332</v>
      </c>
      <c r="B343" s="18" t="s">
        <v>700</v>
      </c>
      <c r="C343" s="19" t="s">
        <v>823</v>
      </c>
      <c r="D343" s="18" t="s">
        <v>34</v>
      </c>
      <c r="E343" s="5"/>
      <c r="F343" s="17" t="s">
        <v>259</v>
      </c>
    </row>
    <row r="344" spans="1:6" ht="15.75" x14ac:dyDescent="0.2">
      <c r="A344" s="4">
        <f t="shared" si="4"/>
        <v>333</v>
      </c>
      <c r="B344" s="18" t="s">
        <v>701</v>
      </c>
      <c r="C344" s="19" t="s">
        <v>823</v>
      </c>
      <c r="D344" s="18" t="s">
        <v>710</v>
      </c>
      <c r="E344" s="5"/>
      <c r="F344" s="17" t="s">
        <v>260</v>
      </c>
    </row>
    <row r="345" spans="1:6" ht="15.75" x14ac:dyDescent="0.2">
      <c r="A345" s="4">
        <f t="shared" si="4"/>
        <v>334</v>
      </c>
      <c r="B345" s="18" t="s">
        <v>702</v>
      </c>
      <c r="C345" s="19" t="s">
        <v>823</v>
      </c>
      <c r="D345" s="18" t="s">
        <v>48</v>
      </c>
      <c r="E345" s="5"/>
      <c r="F345" s="17" t="s">
        <v>260</v>
      </c>
    </row>
    <row r="346" spans="1:6" ht="15.75" x14ac:dyDescent="0.2">
      <c r="A346" s="4">
        <f t="shared" si="4"/>
        <v>335</v>
      </c>
      <c r="B346" s="18" t="s">
        <v>703</v>
      </c>
      <c r="C346" s="19" t="s">
        <v>823</v>
      </c>
      <c r="D346" s="18" t="s">
        <v>49</v>
      </c>
      <c r="E346" s="5"/>
      <c r="F346" s="17" t="s">
        <v>260</v>
      </c>
    </row>
    <row r="347" spans="1:6" ht="15.75" x14ac:dyDescent="0.2">
      <c r="A347" s="4">
        <f t="shared" si="4"/>
        <v>336</v>
      </c>
      <c r="B347" s="18" t="s">
        <v>704</v>
      </c>
      <c r="C347" s="19" t="s">
        <v>823</v>
      </c>
      <c r="D347" s="18" t="s">
        <v>711</v>
      </c>
      <c r="E347" s="5"/>
      <c r="F347" s="17" t="s">
        <v>260</v>
      </c>
    </row>
    <row r="348" spans="1:6" ht="15.75" x14ac:dyDescent="0.2">
      <c r="A348" s="4">
        <f t="shared" si="4"/>
        <v>337</v>
      </c>
      <c r="B348" s="18" t="s">
        <v>705</v>
      </c>
      <c r="C348" s="19" t="s">
        <v>823</v>
      </c>
      <c r="D348" s="18" t="s">
        <v>153</v>
      </c>
      <c r="E348" s="5"/>
      <c r="F348" s="17" t="s">
        <v>261</v>
      </c>
    </row>
    <row r="349" spans="1:6" ht="15.75" x14ac:dyDescent="0.2">
      <c r="A349" s="4">
        <f t="shared" si="4"/>
        <v>338</v>
      </c>
      <c r="B349" s="18" t="s">
        <v>706</v>
      </c>
      <c r="C349" s="19" t="s">
        <v>823</v>
      </c>
      <c r="D349" s="18" t="s">
        <v>712</v>
      </c>
      <c r="E349" s="5"/>
      <c r="F349" s="17" t="s">
        <v>261</v>
      </c>
    </row>
    <row r="350" spans="1:6" ht="15.75" x14ac:dyDescent="0.2">
      <c r="A350" s="4">
        <f t="shared" si="4"/>
        <v>339</v>
      </c>
      <c r="B350" s="18" t="s">
        <v>707</v>
      </c>
      <c r="C350" s="19" t="s">
        <v>823</v>
      </c>
      <c r="D350" s="18" t="s">
        <v>15</v>
      </c>
      <c r="E350" s="5"/>
      <c r="F350" s="17" t="s">
        <v>261</v>
      </c>
    </row>
    <row r="351" spans="1:6" ht="15.75" x14ac:dyDescent="0.2">
      <c r="A351" s="4">
        <f t="shared" si="4"/>
        <v>340</v>
      </c>
      <c r="B351" s="18" t="s">
        <v>708</v>
      </c>
      <c r="C351" s="19" t="s">
        <v>823</v>
      </c>
      <c r="D351" s="18" t="s">
        <v>13</v>
      </c>
      <c r="E351" s="5"/>
      <c r="F351" s="17" t="s">
        <v>262</v>
      </c>
    </row>
    <row r="352" spans="1:6" ht="15.75" x14ac:dyDescent="0.2">
      <c r="A352" s="4">
        <f t="shared" si="4"/>
        <v>341</v>
      </c>
      <c r="B352" s="18" t="s">
        <v>713</v>
      </c>
      <c r="C352" s="19" t="s">
        <v>823</v>
      </c>
      <c r="D352" s="18" t="s">
        <v>64</v>
      </c>
      <c r="E352" s="5"/>
      <c r="F352" s="17" t="s">
        <v>262</v>
      </c>
    </row>
    <row r="353" spans="1:6" ht="15.75" x14ac:dyDescent="0.2">
      <c r="A353" s="4">
        <f t="shared" si="4"/>
        <v>342</v>
      </c>
      <c r="B353" s="18" t="s">
        <v>714</v>
      </c>
      <c r="C353" s="19" t="s">
        <v>823</v>
      </c>
      <c r="D353" s="18" t="s">
        <v>59</v>
      </c>
      <c r="E353" s="5"/>
      <c r="F353" s="17" t="s">
        <v>262</v>
      </c>
    </row>
    <row r="354" spans="1:6" ht="15.75" x14ac:dyDescent="0.2">
      <c r="A354" s="4">
        <f t="shared" si="4"/>
        <v>343</v>
      </c>
      <c r="B354" s="18" t="s">
        <v>715</v>
      </c>
      <c r="C354" s="19" t="s">
        <v>823</v>
      </c>
      <c r="D354" s="18" t="s">
        <v>183</v>
      </c>
      <c r="E354" s="5"/>
      <c r="F354" s="17" t="s">
        <v>262</v>
      </c>
    </row>
    <row r="355" spans="1:6" ht="15.75" x14ac:dyDescent="0.2">
      <c r="A355" s="4">
        <f t="shared" si="4"/>
        <v>344</v>
      </c>
      <c r="B355" s="18" t="s">
        <v>716</v>
      </c>
      <c r="C355" s="19" t="s">
        <v>823</v>
      </c>
      <c r="D355" s="18" t="s">
        <v>161</v>
      </c>
      <c r="E355" s="5"/>
      <c r="F355" s="17" t="s">
        <v>263</v>
      </c>
    </row>
    <row r="356" spans="1:6" ht="15.75" x14ac:dyDescent="0.2">
      <c r="A356" s="4">
        <f t="shared" si="4"/>
        <v>345</v>
      </c>
      <c r="B356" s="18" t="s">
        <v>717</v>
      </c>
      <c r="C356" s="19" t="s">
        <v>823</v>
      </c>
      <c r="D356" s="18" t="s">
        <v>11</v>
      </c>
      <c r="E356" s="5"/>
      <c r="F356" s="17" t="s">
        <v>257</v>
      </c>
    </row>
    <row r="357" spans="1:6" ht="15.75" x14ac:dyDescent="0.2">
      <c r="A357" s="4">
        <f t="shared" si="4"/>
        <v>346</v>
      </c>
      <c r="B357" s="18" t="s">
        <v>718</v>
      </c>
      <c r="C357" s="19" t="s">
        <v>823</v>
      </c>
      <c r="D357" s="18" t="s">
        <v>18</v>
      </c>
      <c r="E357" s="5"/>
      <c r="F357" s="17" t="s">
        <v>257</v>
      </c>
    </row>
    <row r="358" spans="1:6" ht="15.75" x14ac:dyDescent="0.2">
      <c r="A358" s="4">
        <f t="shared" si="4"/>
        <v>347</v>
      </c>
      <c r="B358" s="18" t="s">
        <v>719</v>
      </c>
      <c r="C358" s="19" t="s">
        <v>823</v>
      </c>
      <c r="D358" s="18" t="s">
        <v>674</v>
      </c>
      <c r="E358" s="5"/>
      <c r="F358" s="17" t="s">
        <v>257</v>
      </c>
    </row>
    <row r="359" spans="1:6" ht="15.75" x14ac:dyDescent="0.2">
      <c r="A359" s="4">
        <f t="shared" si="4"/>
        <v>348</v>
      </c>
      <c r="B359" s="18" t="s">
        <v>720</v>
      </c>
      <c r="C359" s="19" t="s">
        <v>823</v>
      </c>
      <c r="D359" s="18" t="s">
        <v>32</v>
      </c>
      <c r="E359" s="5"/>
      <c r="F359" s="17" t="s">
        <v>258</v>
      </c>
    </row>
    <row r="360" spans="1:6" ht="15.75" x14ac:dyDescent="0.2">
      <c r="A360" s="4">
        <f t="shared" si="4"/>
        <v>349</v>
      </c>
      <c r="B360" s="18" t="s">
        <v>721</v>
      </c>
      <c r="C360" s="19" t="s">
        <v>823</v>
      </c>
      <c r="D360" s="18" t="s">
        <v>81</v>
      </c>
      <c r="E360" s="5"/>
      <c r="F360" s="17" t="s">
        <v>258</v>
      </c>
    </row>
    <row r="361" spans="1:6" ht="15.75" x14ac:dyDescent="0.2">
      <c r="A361" s="4">
        <f t="shared" si="4"/>
        <v>350</v>
      </c>
      <c r="B361" s="18" t="s">
        <v>722</v>
      </c>
      <c r="C361" s="19" t="s">
        <v>823</v>
      </c>
      <c r="D361" s="18" t="s">
        <v>11</v>
      </c>
      <c r="E361" s="5"/>
      <c r="F361" s="17" t="s">
        <v>258</v>
      </c>
    </row>
    <row r="362" spans="1:6" ht="15.75" x14ac:dyDescent="0.2">
      <c r="A362" s="4">
        <f t="shared" si="4"/>
        <v>351</v>
      </c>
      <c r="B362" s="18" t="s">
        <v>723</v>
      </c>
      <c r="C362" s="19" t="s">
        <v>823</v>
      </c>
      <c r="D362" s="18" t="s">
        <v>166</v>
      </c>
      <c r="E362" s="5"/>
      <c r="F362" s="17" t="s">
        <v>258</v>
      </c>
    </row>
    <row r="363" spans="1:6" ht="15.75" x14ac:dyDescent="0.2">
      <c r="A363" s="4">
        <f t="shared" ref="A363:A426" si="5">A362+1</f>
        <v>352</v>
      </c>
      <c r="B363" s="18" t="s">
        <v>724</v>
      </c>
      <c r="C363" s="19" t="s">
        <v>823</v>
      </c>
      <c r="D363" s="18" t="s">
        <v>36</v>
      </c>
      <c r="E363" s="5"/>
      <c r="F363" s="17" t="s">
        <v>259</v>
      </c>
    </row>
    <row r="364" spans="1:6" ht="15.75" x14ac:dyDescent="0.2">
      <c r="A364" s="4">
        <f t="shared" si="5"/>
        <v>353</v>
      </c>
      <c r="B364" s="18" t="s">
        <v>725</v>
      </c>
      <c r="C364" s="19" t="s">
        <v>823</v>
      </c>
      <c r="D364" s="18" t="s">
        <v>8</v>
      </c>
      <c r="E364" s="5"/>
      <c r="F364" s="17" t="s">
        <v>259</v>
      </c>
    </row>
    <row r="365" spans="1:6" ht="15.75" x14ac:dyDescent="0.2">
      <c r="A365" s="4">
        <f t="shared" si="5"/>
        <v>354</v>
      </c>
      <c r="B365" s="18" t="s">
        <v>726</v>
      </c>
      <c r="C365" s="19" t="s">
        <v>823</v>
      </c>
      <c r="D365" s="18" t="s">
        <v>61</v>
      </c>
      <c r="E365" s="5"/>
      <c r="F365" s="17" t="s">
        <v>259</v>
      </c>
    </row>
    <row r="366" spans="1:6" ht="15.75" x14ac:dyDescent="0.2">
      <c r="A366" s="4">
        <f t="shared" si="5"/>
        <v>355</v>
      </c>
      <c r="B366" s="18" t="s">
        <v>727</v>
      </c>
      <c r="C366" s="19" t="s">
        <v>823</v>
      </c>
      <c r="D366" s="18" t="s">
        <v>25</v>
      </c>
      <c r="E366" s="5"/>
      <c r="F366" s="17" t="s">
        <v>260</v>
      </c>
    </row>
    <row r="367" spans="1:6" ht="15.75" x14ac:dyDescent="0.2">
      <c r="A367" s="4">
        <f t="shared" si="5"/>
        <v>356</v>
      </c>
      <c r="B367" s="18" t="s">
        <v>728</v>
      </c>
      <c r="C367" s="19" t="s">
        <v>823</v>
      </c>
      <c r="D367" s="18" t="s">
        <v>23</v>
      </c>
      <c r="E367" s="18" t="s">
        <v>15</v>
      </c>
      <c r="F367" s="17" t="s">
        <v>260</v>
      </c>
    </row>
    <row r="368" spans="1:6" ht="15.75" x14ac:dyDescent="0.2">
      <c r="A368" s="4">
        <f t="shared" si="5"/>
        <v>357</v>
      </c>
      <c r="B368" s="18" t="s">
        <v>729</v>
      </c>
      <c r="C368" s="19" t="s">
        <v>823</v>
      </c>
      <c r="D368" s="18" t="s">
        <v>23</v>
      </c>
      <c r="E368" s="18" t="s">
        <v>32</v>
      </c>
      <c r="F368" s="17" t="s">
        <v>260</v>
      </c>
    </row>
    <row r="369" spans="1:6" ht="15.75" x14ac:dyDescent="0.2">
      <c r="A369" s="4">
        <f t="shared" si="5"/>
        <v>358</v>
      </c>
      <c r="B369" s="21">
        <v>141060015</v>
      </c>
      <c r="C369" s="19" t="s">
        <v>98</v>
      </c>
      <c r="D369" s="21">
        <v>24</v>
      </c>
      <c r="E369" s="5"/>
      <c r="F369" s="17" t="s">
        <v>260</v>
      </c>
    </row>
    <row r="370" spans="1:6" ht="15.75" x14ac:dyDescent="0.2">
      <c r="A370" s="4">
        <f t="shared" si="5"/>
        <v>359</v>
      </c>
      <c r="B370" s="18" t="s">
        <v>730</v>
      </c>
      <c r="C370" s="19" t="s">
        <v>98</v>
      </c>
      <c r="D370" s="18" t="s">
        <v>61</v>
      </c>
      <c r="E370" s="5"/>
      <c r="F370" s="17" t="s">
        <v>261</v>
      </c>
    </row>
    <row r="371" spans="1:6" ht="15.75" x14ac:dyDescent="0.2">
      <c r="A371" s="4">
        <f t="shared" si="5"/>
        <v>360</v>
      </c>
      <c r="B371" s="18" t="s">
        <v>731</v>
      </c>
      <c r="C371" s="19" t="s">
        <v>98</v>
      </c>
      <c r="D371" s="18" t="s">
        <v>14</v>
      </c>
      <c r="E371" s="5"/>
      <c r="F371" s="17" t="s">
        <v>261</v>
      </c>
    </row>
    <row r="372" spans="1:6" ht="15.75" x14ac:dyDescent="0.2">
      <c r="A372" s="4">
        <f t="shared" si="5"/>
        <v>361</v>
      </c>
      <c r="B372" s="18" t="s">
        <v>732</v>
      </c>
      <c r="C372" s="19" t="s">
        <v>98</v>
      </c>
      <c r="D372" s="18" t="s">
        <v>55</v>
      </c>
      <c r="E372" s="5"/>
      <c r="F372" s="17" t="s">
        <v>261</v>
      </c>
    </row>
    <row r="373" spans="1:6" ht="15.75" x14ac:dyDescent="0.2">
      <c r="A373" s="4">
        <f t="shared" si="5"/>
        <v>362</v>
      </c>
      <c r="B373" s="18" t="s">
        <v>733</v>
      </c>
      <c r="C373" s="19" t="s">
        <v>98</v>
      </c>
      <c r="D373" s="18" t="s">
        <v>88</v>
      </c>
      <c r="E373" s="5"/>
      <c r="F373" s="17" t="s">
        <v>262</v>
      </c>
    </row>
    <row r="374" spans="1:6" ht="15.75" x14ac:dyDescent="0.2">
      <c r="A374" s="4">
        <f t="shared" si="5"/>
        <v>363</v>
      </c>
      <c r="B374" s="18" t="s">
        <v>734</v>
      </c>
      <c r="C374" s="19" t="s">
        <v>98</v>
      </c>
      <c r="D374" s="18" t="s">
        <v>6</v>
      </c>
      <c r="E374" s="5"/>
      <c r="F374" s="17" t="s">
        <v>262</v>
      </c>
    </row>
    <row r="375" spans="1:6" ht="15.75" x14ac:dyDescent="0.2">
      <c r="A375" s="4">
        <f t="shared" si="5"/>
        <v>364</v>
      </c>
      <c r="B375" s="18" t="s">
        <v>735</v>
      </c>
      <c r="C375" s="19" t="s">
        <v>98</v>
      </c>
      <c r="D375" s="18" t="s">
        <v>32</v>
      </c>
      <c r="E375" s="5"/>
      <c r="F375" s="17" t="s">
        <v>262</v>
      </c>
    </row>
    <row r="376" spans="1:6" ht="15.75" x14ac:dyDescent="0.2">
      <c r="A376" s="4">
        <f t="shared" si="5"/>
        <v>365</v>
      </c>
      <c r="B376" s="18" t="s">
        <v>736</v>
      </c>
      <c r="C376" s="19" t="s">
        <v>98</v>
      </c>
      <c r="D376" s="18" t="s">
        <v>745</v>
      </c>
      <c r="E376" s="5"/>
      <c r="F376" s="17" t="s">
        <v>262</v>
      </c>
    </row>
    <row r="377" spans="1:6" ht="15.75" x14ac:dyDescent="0.2">
      <c r="A377" s="4">
        <f t="shared" si="5"/>
        <v>366</v>
      </c>
      <c r="B377" s="18" t="s">
        <v>737</v>
      </c>
      <c r="C377" s="19" t="s">
        <v>98</v>
      </c>
      <c r="D377" s="18" t="s">
        <v>173</v>
      </c>
      <c r="E377" s="5"/>
      <c r="F377" s="17" t="s">
        <v>263</v>
      </c>
    </row>
    <row r="378" spans="1:6" ht="15.75" x14ac:dyDescent="0.2">
      <c r="A378" s="4">
        <f t="shared" si="5"/>
        <v>367</v>
      </c>
      <c r="B378" s="18" t="s">
        <v>738</v>
      </c>
      <c r="C378" s="19" t="s">
        <v>98</v>
      </c>
      <c r="D378" s="18" t="s">
        <v>40</v>
      </c>
      <c r="E378" s="5"/>
      <c r="F378" s="17" t="s">
        <v>263</v>
      </c>
    </row>
    <row r="379" spans="1:6" ht="15.75" x14ac:dyDescent="0.2">
      <c r="A379" s="4">
        <f t="shared" si="5"/>
        <v>368</v>
      </c>
      <c r="B379" s="18" t="s">
        <v>739</v>
      </c>
      <c r="C379" s="19" t="s">
        <v>98</v>
      </c>
      <c r="D379" s="18" t="s">
        <v>30</v>
      </c>
      <c r="E379" s="5"/>
      <c r="F379" s="17" t="s">
        <v>263</v>
      </c>
    </row>
    <row r="380" spans="1:6" ht="15.75" x14ac:dyDescent="0.2">
      <c r="A380" s="4">
        <f t="shared" si="5"/>
        <v>369</v>
      </c>
      <c r="B380" s="18" t="s">
        <v>740</v>
      </c>
      <c r="C380" s="19" t="s">
        <v>98</v>
      </c>
      <c r="D380" s="18" t="s">
        <v>50</v>
      </c>
      <c r="E380" s="5"/>
      <c r="F380" s="17" t="s">
        <v>264</v>
      </c>
    </row>
    <row r="381" spans="1:6" ht="15.75" x14ac:dyDescent="0.2">
      <c r="A381" s="4">
        <f t="shared" si="5"/>
        <v>370</v>
      </c>
      <c r="B381" s="18" t="s">
        <v>741</v>
      </c>
      <c r="C381" s="19" t="s">
        <v>98</v>
      </c>
      <c r="D381" s="18" t="s">
        <v>48</v>
      </c>
      <c r="E381" s="5"/>
      <c r="F381" s="17" t="s">
        <v>264</v>
      </c>
    </row>
    <row r="382" spans="1:6" ht="15.75" x14ac:dyDescent="0.2">
      <c r="A382" s="4">
        <f t="shared" si="5"/>
        <v>371</v>
      </c>
      <c r="B382" s="18" t="s">
        <v>742</v>
      </c>
      <c r="C382" s="19" t="s">
        <v>98</v>
      </c>
      <c r="D382" s="18" t="s">
        <v>39</v>
      </c>
      <c r="E382" s="5"/>
      <c r="F382" s="17" t="s">
        <v>264</v>
      </c>
    </row>
    <row r="383" spans="1:6" ht="15.75" x14ac:dyDescent="0.2">
      <c r="A383" s="4">
        <f t="shared" si="5"/>
        <v>372</v>
      </c>
      <c r="B383" s="18" t="s">
        <v>743</v>
      </c>
      <c r="C383" s="19" t="s">
        <v>98</v>
      </c>
      <c r="D383" s="18" t="s">
        <v>63</v>
      </c>
      <c r="E383" s="5"/>
      <c r="F383" s="17" t="s">
        <v>264</v>
      </c>
    </row>
    <row r="384" spans="1:6" ht="15.75" x14ac:dyDescent="0.2">
      <c r="A384" s="4">
        <f t="shared" si="5"/>
        <v>373</v>
      </c>
      <c r="B384" s="18" t="s">
        <v>744</v>
      </c>
      <c r="C384" s="19" t="s">
        <v>98</v>
      </c>
      <c r="D384" s="18" t="s">
        <v>22</v>
      </c>
      <c r="E384" s="5"/>
      <c r="F384" s="17" t="s">
        <v>265</v>
      </c>
    </row>
    <row r="385" spans="1:6" ht="15.75" x14ac:dyDescent="0.2">
      <c r="A385" s="4">
        <f t="shared" si="5"/>
        <v>374</v>
      </c>
      <c r="B385" s="18" t="s">
        <v>746</v>
      </c>
      <c r="C385" s="19" t="s">
        <v>98</v>
      </c>
      <c r="D385" s="18" t="s">
        <v>43</v>
      </c>
      <c r="E385" s="5"/>
      <c r="F385" s="17" t="s">
        <v>265</v>
      </c>
    </row>
    <row r="386" spans="1:6" ht="15.75" x14ac:dyDescent="0.2">
      <c r="A386" s="4">
        <f t="shared" si="5"/>
        <v>375</v>
      </c>
      <c r="B386" s="18" t="s">
        <v>747</v>
      </c>
      <c r="C386" s="19" t="s">
        <v>98</v>
      </c>
      <c r="D386" s="18" t="s">
        <v>38</v>
      </c>
      <c r="E386" s="5"/>
      <c r="F386" s="17" t="s">
        <v>265</v>
      </c>
    </row>
    <row r="387" spans="1:6" ht="15.75" x14ac:dyDescent="0.2">
      <c r="A387" s="4">
        <f t="shared" si="5"/>
        <v>376</v>
      </c>
      <c r="B387" s="18" t="s">
        <v>748</v>
      </c>
      <c r="C387" s="19" t="s">
        <v>98</v>
      </c>
      <c r="D387" s="18" t="s">
        <v>19</v>
      </c>
      <c r="E387" s="5"/>
      <c r="F387" s="17" t="s">
        <v>266</v>
      </c>
    </row>
    <row r="388" spans="1:6" ht="15.75" x14ac:dyDescent="0.2">
      <c r="A388" s="4">
        <f t="shared" si="5"/>
        <v>377</v>
      </c>
      <c r="B388" s="18" t="s">
        <v>749</v>
      </c>
      <c r="C388" s="19" t="s">
        <v>98</v>
      </c>
      <c r="D388" s="18" t="s">
        <v>26</v>
      </c>
      <c r="E388" s="5"/>
      <c r="F388" s="17" t="s">
        <v>266</v>
      </c>
    </row>
    <row r="389" spans="1:6" ht="15.75" x14ac:dyDescent="0.2">
      <c r="A389" s="4">
        <f t="shared" si="5"/>
        <v>378</v>
      </c>
      <c r="B389" s="18" t="s">
        <v>750</v>
      </c>
      <c r="C389" s="19" t="s">
        <v>98</v>
      </c>
      <c r="D389" s="18" t="s">
        <v>8</v>
      </c>
      <c r="E389" s="5"/>
      <c r="F389" s="17" t="s">
        <v>266</v>
      </c>
    </row>
    <row r="390" spans="1:6" ht="15.75" x14ac:dyDescent="0.2">
      <c r="A390" s="4">
        <f t="shared" si="5"/>
        <v>379</v>
      </c>
      <c r="B390" s="18" t="s">
        <v>751</v>
      </c>
      <c r="C390" s="19" t="s">
        <v>98</v>
      </c>
      <c r="D390" s="18" t="s">
        <v>23</v>
      </c>
      <c r="E390" s="5"/>
      <c r="F390" s="17" t="s">
        <v>266</v>
      </c>
    </row>
    <row r="391" spans="1:6" ht="15.75" x14ac:dyDescent="0.2">
      <c r="A391" s="4">
        <f t="shared" si="5"/>
        <v>380</v>
      </c>
      <c r="B391" s="18" t="s">
        <v>752</v>
      </c>
      <c r="C391" s="19" t="s">
        <v>98</v>
      </c>
      <c r="D391" s="18" t="s">
        <v>94</v>
      </c>
      <c r="E391" s="5"/>
      <c r="F391" s="17" t="s">
        <v>267</v>
      </c>
    </row>
    <row r="392" spans="1:6" ht="15.75" x14ac:dyDescent="0.2">
      <c r="A392" s="4">
        <f t="shared" si="5"/>
        <v>381</v>
      </c>
      <c r="B392" s="18" t="s">
        <v>753</v>
      </c>
      <c r="C392" s="19" t="s">
        <v>98</v>
      </c>
      <c r="D392" s="18" t="s">
        <v>142</v>
      </c>
      <c r="E392" s="5"/>
      <c r="F392" s="17" t="s">
        <v>267</v>
      </c>
    </row>
    <row r="393" spans="1:6" ht="15.75" x14ac:dyDescent="0.2">
      <c r="A393" s="4">
        <f t="shared" si="5"/>
        <v>382</v>
      </c>
      <c r="B393" s="18" t="s">
        <v>754</v>
      </c>
      <c r="C393" s="19" t="s">
        <v>98</v>
      </c>
      <c r="D393" s="18" t="s">
        <v>764</v>
      </c>
      <c r="E393" s="5"/>
      <c r="F393" s="17" t="s">
        <v>267</v>
      </c>
    </row>
    <row r="394" spans="1:6" ht="15.75" x14ac:dyDescent="0.2">
      <c r="A394" s="4">
        <f t="shared" si="5"/>
        <v>383</v>
      </c>
      <c r="B394" s="18" t="s">
        <v>755</v>
      </c>
      <c r="C394" s="19" t="s">
        <v>98</v>
      </c>
      <c r="D394" s="18" t="s">
        <v>36</v>
      </c>
      <c r="E394" s="5"/>
      <c r="F394" s="17" t="s">
        <v>268</v>
      </c>
    </row>
    <row r="395" spans="1:6" ht="15.75" x14ac:dyDescent="0.2">
      <c r="A395" s="4">
        <f t="shared" si="5"/>
        <v>384</v>
      </c>
      <c r="B395" s="18" t="s">
        <v>756</v>
      </c>
      <c r="C395" s="19" t="s">
        <v>98</v>
      </c>
      <c r="D395" s="18" t="s">
        <v>61</v>
      </c>
      <c r="E395" s="5"/>
      <c r="F395" s="17" t="s">
        <v>268</v>
      </c>
    </row>
    <row r="396" spans="1:6" ht="15.75" x14ac:dyDescent="0.2">
      <c r="A396" s="4">
        <f t="shared" si="5"/>
        <v>385</v>
      </c>
      <c r="B396" s="18" t="s">
        <v>757</v>
      </c>
      <c r="C396" s="19" t="s">
        <v>98</v>
      </c>
      <c r="D396" s="18" t="s">
        <v>53</v>
      </c>
      <c r="E396" s="5"/>
      <c r="F396" s="17" t="s">
        <v>268</v>
      </c>
    </row>
    <row r="397" spans="1:6" ht="15.75" x14ac:dyDescent="0.2">
      <c r="A397" s="4">
        <f t="shared" si="5"/>
        <v>386</v>
      </c>
      <c r="B397" s="18" t="s">
        <v>758</v>
      </c>
      <c r="C397" s="19" t="s">
        <v>98</v>
      </c>
      <c r="D397" s="18" t="s">
        <v>59</v>
      </c>
      <c r="E397" s="5"/>
      <c r="F397" s="17" t="s">
        <v>268</v>
      </c>
    </row>
    <row r="398" spans="1:6" ht="15.75" x14ac:dyDescent="0.2">
      <c r="A398" s="4">
        <f t="shared" si="5"/>
        <v>387</v>
      </c>
      <c r="B398" s="18" t="s">
        <v>759</v>
      </c>
      <c r="C398" s="19" t="s">
        <v>98</v>
      </c>
      <c r="D398" s="18" t="s">
        <v>65</v>
      </c>
      <c r="E398" s="5"/>
      <c r="F398" s="17" t="s">
        <v>269</v>
      </c>
    </row>
    <row r="399" spans="1:6" ht="15.75" x14ac:dyDescent="0.2">
      <c r="A399" s="4">
        <f t="shared" si="5"/>
        <v>388</v>
      </c>
      <c r="B399" s="18" t="s">
        <v>760</v>
      </c>
      <c r="C399" s="19" t="s">
        <v>98</v>
      </c>
      <c r="D399" s="18" t="s">
        <v>54</v>
      </c>
      <c r="E399" s="5"/>
      <c r="F399" s="17" t="s">
        <v>269</v>
      </c>
    </row>
    <row r="400" spans="1:6" ht="15.75" x14ac:dyDescent="0.2">
      <c r="A400" s="4">
        <f t="shared" si="5"/>
        <v>389</v>
      </c>
      <c r="B400" s="18" t="s">
        <v>761</v>
      </c>
      <c r="C400" s="19" t="s">
        <v>98</v>
      </c>
      <c r="D400" s="18" t="s">
        <v>6</v>
      </c>
      <c r="E400" s="5"/>
      <c r="F400" s="17" t="s">
        <v>269</v>
      </c>
    </row>
    <row r="401" spans="1:6" ht="15.75" x14ac:dyDescent="0.2">
      <c r="A401" s="4">
        <f t="shared" si="5"/>
        <v>390</v>
      </c>
      <c r="B401" s="18" t="s">
        <v>762</v>
      </c>
      <c r="C401" s="19" t="s">
        <v>98</v>
      </c>
      <c r="D401" s="18" t="s">
        <v>138</v>
      </c>
      <c r="E401" s="5"/>
      <c r="F401" s="17" t="s">
        <v>270</v>
      </c>
    </row>
    <row r="402" spans="1:6" ht="15.75" x14ac:dyDescent="0.2">
      <c r="A402" s="4">
        <f t="shared" si="5"/>
        <v>391</v>
      </c>
      <c r="B402" s="18" t="s">
        <v>763</v>
      </c>
      <c r="C402" s="19" t="s">
        <v>98</v>
      </c>
      <c r="D402" s="18" t="s">
        <v>169</v>
      </c>
      <c r="E402" s="5"/>
      <c r="F402" s="17" t="s">
        <v>270</v>
      </c>
    </row>
    <row r="403" spans="1:6" ht="15.75" x14ac:dyDescent="0.2">
      <c r="A403" s="4">
        <f t="shared" si="5"/>
        <v>392</v>
      </c>
      <c r="B403" s="18" t="s">
        <v>765</v>
      </c>
      <c r="C403" s="19" t="s">
        <v>98</v>
      </c>
      <c r="D403" s="18" t="s">
        <v>769</v>
      </c>
      <c r="E403" s="5"/>
      <c r="F403" s="17" t="s">
        <v>270</v>
      </c>
    </row>
    <row r="404" spans="1:6" ht="15.75" x14ac:dyDescent="0.2">
      <c r="A404" s="4">
        <f t="shared" si="5"/>
        <v>393</v>
      </c>
      <c r="B404" s="18" t="s">
        <v>766</v>
      </c>
      <c r="C404" s="19" t="s">
        <v>98</v>
      </c>
      <c r="D404" s="18" t="s">
        <v>34</v>
      </c>
      <c r="E404" s="5"/>
      <c r="F404" s="17" t="s">
        <v>270</v>
      </c>
    </row>
    <row r="405" spans="1:6" ht="15.75" x14ac:dyDescent="0.2">
      <c r="A405" s="4">
        <f t="shared" si="5"/>
        <v>394</v>
      </c>
      <c r="B405" s="18" t="s">
        <v>767</v>
      </c>
      <c r="C405" s="19" t="s">
        <v>98</v>
      </c>
      <c r="D405" s="18" t="s">
        <v>674</v>
      </c>
      <c r="E405" s="5"/>
      <c r="F405" s="17" t="s">
        <v>271</v>
      </c>
    </row>
    <row r="406" spans="1:6" ht="15.75" x14ac:dyDescent="0.2">
      <c r="A406" s="4">
        <f t="shared" si="5"/>
        <v>395</v>
      </c>
      <c r="B406" s="18" t="s">
        <v>768</v>
      </c>
      <c r="C406" s="19" t="s">
        <v>98</v>
      </c>
      <c r="D406" s="18" t="s">
        <v>160</v>
      </c>
      <c r="E406" s="5"/>
      <c r="F406" s="17" t="s">
        <v>271</v>
      </c>
    </row>
    <row r="407" spans="1:6" ht="15.75" x14ac:dyDescent="0.2">
      <c r="A407" s="4">
        <f t="shared" si="5"/>
        <v>396</v>
      </c>
      <c r="B407" s="18" t="s">
        <v>770</v>
      </c>
      <c r="C407" s="19" t="s">
        <v>98</v>
      </c>
      <c r="D407" s="18" t="s">
        <v>27</v>
      </c>
      <c r="E407" s="5"/>
      <c r="F407" s="17" t="s">
        <v>271</v>
      </c>
    </row>
    <row r="408" spans="1:6" ht="15.75" x14ac:dyDescent="0.2">
      <c r="A408" s="4">
        <f t="shared" si="5"/>
        <v>397</v>
      </c>
      <c r="B408" s="18" t="s">
        <v>771</v>
      </c>
      <c r="C408" s="19" t="s">
        <v>98</v>
      </c>
      <c r="D408" s="18" t="s">
        <v>48</v>
      </c>
      <c r="E408" s="5"/>
      <c r="F408" s="17" t="s">
        <v>271</v>
      </c>
    </row>
    <row r="409" spans="1:6" ht="15.75" x14ac:dyDescent="0.2">
      <c r="A409" s="4">
        <f t="shared" si="5"/>
        <v>398</v>
      </c>
      <c r="B409" s="18" t="s">
        <v>772</v>
      </c>
      <c r="C409" s="19" t="s">
        <v>98</v>
      </c>
      <c r="D409" s="18" t="s">
        <v>145</v>
      </c>
      <c r="E409" s="5"/>
      <c r="F409" s="17" t="s">
        <v>272</v>
      </c>
    </row>
    <row r="410" spans="1:6" ht="15.75" x14ac:dyDescent="0.2">
      <c r="A410" s="4">
        <f t="shared" si="5"/>
        <v>399</v>
      </c>
      <c r="B410" s="18" t="s">
        <v>773</v>
      </c>
      <c r="C410" s="19" t="s">
        <v>98</v>
      </c>
      <c r="D410" s="18" t="s">
        <v>14</v>
      </c>
      <c r="E410" s="5"/>
      <c r="F410" s="17" t="s">
        <v>272</v>
      </c>
    </row>
    <row r="411" spans="1:6" ht="15.75" x14ac:dyDescent="0.2">
      <c r="A411" s="4">
        <f t="shared" si="5"/>
        <v>400</v>
      </c>
      <c r="B411" s="18" t="s">
        <v>774</v>
      </c>
      <c r="C411" s="19" t="s">
        <v>98</v>
      </c>
      <c r="D411" s="18" t="s">
        <v>53</v>
      </c>
      <c r="E411" s="5"/>
      <c r="F411" s="17" t="s">
        <v>272</v>
      </c>
    </row>
    <row r="412" spans="1:6" ht="15.75" x14ac:dyDescent="0.2">
      <c r="A412" s="4">
        <f t="shared" si="5"/>
        <v>401</v>
      </c>
      <c r="B412" s="18" t="s">
        <v>775</v>
      </c>
      <c r="C412" s="19" t="s">
        <v>98</v>
      </c>
      <c r="D412" s="18" t="s">
        <v>59</v>
      </c>
      <c r="E412" s="5"/>
      <c r="F412" s="17" t="s">
        <v>272</v>
      </c>
    </row>
    <row r="413" spans="1:6" ht="15.75" x14ac:dyDescent="0.2">
      <c r="A413" s="4">
        <f t="shared" si="5"/>
        <v>402</v>
      </c>
      <c r="B413" s="18" t="s">
        <v>776</v>
      </c>
      <c r="C413" s="19" t="s">
        <v>98</v>
      </c>
      <c r="D413" s="18" t="s">
        <v>18</v>
      </c>
      <c r="E413" s="5"/>
      <c r="F413" s="17" t="s">
        <v>265</v>
      </c>
    </row>
    <row r="414" spans="1:6" ht="15.75" x14ac:dyDescent="0.2">
      <c r="A414" s="4">
        <f t="shared" si="5"/>
        <v>403</v>
      </c>
      <c r="B414" s="18" t="s">
        <v>777</v>
      </c>
      <c r="C414" s="19" t="s">
        <v>98</v>
      </c>
      <c r="D414" s="20">
        <v>9</v>
      </c>
      <c r="E414" s="5">
        <v>1</v>
      </c>
      <c r="F414" s="17" t="s">
        <v>265</v>
      </c>
    </row>
    <row r="415" spans="1:6" ht="15.75" x14ac:dyDescent="0.2">
      <c r="A415" s="4">
        <f t="shared" si="5"/>
        <v>404</v>
      </c>
      <c r="B415" s="18" t="s">
        <v>778</v>
      </c>
      <c r="C415" s="19" t="s">
        <v>98</v>
      </c>
      <c r="D415" s="18" t="s">
        <v>11</v>
      </c>
      <c r="E415" s="18" t="s">
        <v>11</v>
      </c>
      <c r="F415" s="17" t="s">
        <v>265</v>
      </c>
    </row>
    <row r="416" spans="1:6" ht="15.75" x14ac:dyDescent="0.2">
      <c r="A416" s="4">
        <f t="shared" si="5"/>
        <v>405</v>
      </c>
      <c r="B416" s="18" t="s">
        <v>779</v>
      </c>
      <c r="C416" s="19" t="s">
        <v>98</v>
      </c>
      <c r="D416" s="18" t="s">
        <v>55</v>
      </c>
      <c r="E416" s="18" t="s">
        <v>32</v>
      </c>
      <c r="F416" s="17" t="s">
        <v>266</v>
      </c>
    </row>
    <row r="417" spans="1:6" ht="15.75" x14ac:dyDescent="0.2">
      <c r="A417" s="4">
        <f t="shared" si="5"/>
        <v>406</v>
      </c>
      <c r="B417" s="18" t="s">
        <v>780</v>
      </c>
      <c r="C417" s="18" t="s">
        <v>824</v>
      </c>
      <c r="D417" s="18" t="s">
        <v>65</v>
      </c>
      <c r="E417" s="5"/>
      <c r="F417" s="17" t="s">
        <v>266</v>
      </c>
    </row>
    <row r="418" spans="1:6" ht="15.75" x14ac:dyDescent="0.2">
      <c r="A418" s="4">
        <f t="shared" si="5"/>
        <v>407</v>
      </c>
      <c r="B418" s="18" t="s">
        <v>781</v>
      </c>
      <c r="C418" s="18" t="s">
        <v>824</v>
      </c>
      <c r="D418" s="18" t="s">
        <v>786</v>
      </c>
      <c r="E418" s="5"/>
      <c r="F418" s="17" t="s">
        <v>266</v>
      </c>
    </row>
    <row r="419" spans="1:6" ht="15.75" x14ac:dyDescent="0.2">
      <c r="A419" s="4">
        <f t="shared" si="5"/>
        <v>408</v>
      </c>
      <c r="B419" s="18" t="s">
        <v>782</v>
      </c>
      <c r="C419" s="18" t="s">
        <v>824</v>
      </c>
      <c r="D419" s="18" t="s">
        <v>34</v>
      </c>
      <c r="E419" s="5"/>
      <c r="F419" s="17" t="s">
        <v>266</v>
      </c>
    </row>
    <row r="420" spans="1:6" ht="15.75" x14ac:dyDescent="0.2">
      <c r="A420" s="4">
        <f t="shared" si="5"/>
        <v>409</v>
      </c>
      <c r="B420" s="18" t="s">
        <v>783</v>
      </c>
      <c r="C420" s="18" t="s">
        <v>824</v>
      </c>
      <c r="D420" s="18" t="s">
        <v>53</v>
      </c>
      <c r="E420" s="5"/>
      <c r="F420" s="17" t="s">
        <v>267</v>
      </c>
    </row>
    <row r="421" spans="1:6" ht="15.75" x14ac:dyDescent="0.2">
      <c r="A421" s="4">
        <f t="shared" si="5"/>
        <v>410</v>
      </c>
      <c r="B421" s="18" t="s">
        <v>784</v>
      </c>
      <c r="C421" s="18" t="s">
        <v>824</v>
      </c>
      <c r="D421" s="18" t="s">
        <v>102</v>
      </c>
      <c r="E421" s="5"/>
      <c r="F421" s="17" t="s">
        <v>267</v>
      </c>
    </row>
    <row r="422" spans="1:6" ht="15.75" x14ac:dyDescent="0.2">
      <c r="A422" s="4">
        <f t="shared" si="5"/>
        <v>411</v>
      </c>
      <c r="B422" s="18" t="s">
        <v>785</v>
      </c>
      <c r="C422" s="18" t="s">
        <v>824</v>
      </c>
      <c r="D422" s="18" t="s">
        <v>61</v>
      </c>
      <c r="E422" s="5"/>
      <c r="F422" s="17" t="s">
        <v>267</v>
      </c>
    </row>
    <row r="423" spans="1:6" ht="15.75" x14ac:dyDescent="0.2">
      <c r="A423" s="4">
        <f t="shared" si="5"/>
        <v>412</v>
      </c>
      <c r="B423" s="18" t="s">
        <v>787</v>
      </c>
      <c r="C423" s="18" t="s">
        <v>824</v>
      </c>
      <c r="D423" s="18" t="s">
        <v>112</v>
      </c>
      <c r="E423" s="5"/>
      <c r="F423" s="17" t="s">
        <v>268</v>
      </c>
    </row>
    <row r="424" spans="1:6" ht="15.75" x14ac:dyDescent="0.2">
      <c r="A424" s="4">
        <f t="shared" si="5"/>
        <v>413</v>
      </c>
      <c r="B424" s="18" t="s">
        <v>788</v>
      </c>
      <c r="C424" s="18" t="s">
        <v>824</v>
      </c>
      <c r="D424" s="18" t="s">
        <v>141</v>
      </c>
      <c r="E424" s="5"/>
      <c r="F424" s="17" t="s">
        <v>268</v>
      </c>
    </row>
    <row r="425" spans="1:6" ht="15.75" x14ac:dyDescent="0.2">
      <c r="A425" s="4">
        <f t="shared" si="5"/>
        <v>414</v>
      </c>
      <c r="B425" s="18" t="s">
        <v>789</v>
      </c>
      <c r="C425" s="18" t="s">
        <v>824</v>
      </c>
      <c r="D425" s="18" t="s">
        <v>808</v>
      </c>
      <c r="E425" s="5"/>
      <c r="F425" s="17" t="s">
        <v>268</v>
      </c>
    </row>
    <row r="426" spans="1:6" ht="15.75" x14ac:dyDescent="0.2">
      <c r="A426" s="4">
        <f t="shared" si="5"/>
        <v>415</v>
      </c>
      <c r="B426" s="18" t="s">
        <v>790</v>
      </c>
      <c r="C426" s="18" t="s">
        <v>824</v>
      </c>
      <c r="D426" s="18" t="s">
        <v>144</v>
      </c>
      <c r="E426" s="5"/>
      <c r="F426" s="17" t="s">
        <v>268</v>
      </c>
    </row>
    <row r="427" spans="1:6" ht="15.75" x14ac:dyDescent="0.2">
      <c r="A427" s="4">
        <f t="shared" ref="A427:A490" si="6">A426+1</f>
        <v>416</v>
      </c>
      <c r="B427" s="18" t="s">
        <v>791</v>
      </c>
      <c r="C427" s="18" t="s">
        <v>824</v>
      </c>
      <c r="D427" s="18" t="s">
        <v>188</v>
      </c>
      <c r="E427" s="5"/>
      <c r="F427" s="17" t="s">
        <v>269</v>
      </c>
    </row>
    <row r="428" spans="1:6" ht="15.75" x14ac:dyDescent="0.2">
      <c r="A428" s="4">
        <f t="shared" si="6"/>
        <v>417</v>
      </c>
      <c r="B428" s="18" t="s">
        <v>792</v>
      </c>
      <c r="C428" s="18" t="s">
        <v>824</v>
      </c>
      <c r="D428" s="18" t="s">
        <v>134</v>
      </c>
      <c r="E428" s="5"/>
      <c r="F428" s="17" t="s">
        <v>269</v>
      </c>
    </row>
    <row r="429" spans="1:6" ht="15.75" x14ac:dyDescent="0.2">
      <c r="A429" s="4">
        <f t="shared" si="6"/>
        <v>418</v>
      </c>
      <c r="B429" s="18" t="s">
        <v>793</v>
      </c>
      <c r="C429" s="18" t="s">
        <v>824</v>
      </c>
      <c r="D429" s="18" t="s">
        <v>809</v>
      </c>
      <c r="E429" s="5"/>
      <c r="F429" s="17" t="s">
        <v>269</v>
      </c>
    </row>
    <row r="430" spans="1:6" ht="15.75" x14ac:dyDescent="0.2">
      <c r="A430" s="4">
        <f t="shared" si="6"/>
        <v>419</v>
      </c>
      <c r="B430" s="18" t="s">
        <v>794</v>
      </c>
      <c r="C430" s="18" t="s">
        <v>824</v>
      </c>
      <c r="D430" s="18" t="s">
        <v>96</v>
      </c>
      <c r="E430" s="5"/>
      <c r="F430" s="17" t="s">
        <v>270</v>
      </c>
    </row>
    <row r="431" spans="1:6" ht="15.75" x14ac:dyDescent="0.2">
      <c r="A431" s="4">
        <f t="shared" si="6"/>
        <v>420</v>
      </c>
      <c r="B431" s="18" t="s">
        <v>795</v>
      </c>
      <c r="C431" s="18" t="s">
        <v>824</v>
      </c>
      <c r="D431" s="18" t="s">
        <v>35</v>
      </c>
      <c r="E431" s="5"/>
      <c r="F431" s="17" t="s">
        <v>270</v>
      </c>
    </row>
    <row r="432" spans="1:6" ht="15.75" x14ac:dyDescent="0.2">
      <c r="A432" s="4">
        <f t="shared" si="6"/>
        <v>421</v>
      </c>
      <c r="B432" s="18" t="s">
        <v>796</v>
      </c>
      <c r="C432" s="18" t="s">
        <v>824</v>
      </c>
      <c r="D432" s="18" t="s">
        <v>42</v>
      </c>
      <c r="E432" s="5"/>
      <c r="F432" s="17" t="s">
        <v>270</v>
      </c>
    </row>
    <row r="433" spans="1:6" ht="15.75" x14ac:dyDescent="0.2">
      <c r="A433" s="4">
        <f t="shared" si="6"/>
        <v>422</v>
      </c>
      <c r="B433" s="18" t="s">
        <v>797</v>
      </c>
      <c r="C433" s="18" t="s">
        <v>824</v>
      </c>
      <c r="D433" s="18" t="s">
        <v>64</v>
      </c>
      <c r="E433" s="5"/>
      <c r="F433" s="17" t="s">
        <v>270</v>
      </c>
    </row>
    <row r="434" spans="1:6" ht="15.75" x14ac:dyDescent="0.2">
      <c r="A434" s="4">
        <f t="shared" si="6"/>
        <v>423</v>
      </c>
      <c r="B434" s="18" t="s">
        <v>798</v>
      </c>
      <c r="C434" s="18" t="s">
        <v>824</v>
      </c>
      <c r="D434" s="18" t="s">
        <v>111</v>
      </c>
      <c r="E434" s="5"/>
      <c r="F434" s="17" t="s">
        <v>271</v>
      </c>
    </row>
    <row r="435" spans="1:6" ht="15.75" x14ac:dyDescent="0.2">
      <c r="A435" s="4">
        <f t="shared" si="6"/>
        <v>424</v>
      </c>
      <c r="B435" s="18" t="s">
        <v>799</v>
      </c>
      <c r="C435" s="18" t="s">
        <v>824</v>
      </c>
      <c r="D435" s="18" t="s">
        <v>115</v>
      </c>
      <c r="E435" s="5"/>
      <c r="F435" s="17" t="s">
        <v>271</v>
      </c>
    </row>
    <row r="436" spans="1:6" ht="15.75" x14ac:dyDescent="0.2">
      <c r="A436" s="4">
        <f t="shared" si="6"/>
        <v>425</v>
      </c>
      <c r="B436" s="18" t="s">
        <v>800</v>
      </c>
      <c r="C436" s="18" t="s">
        <v>824</v>
      </c>
      <c r="D436" s="18" t="s">
        <v>34</v>
      </c>
      <c r="E436" s="5"/>
      <c r="F436" s="17" t="s">
        <v>271</v>
      </c>
    </row>
    <row r="437" spans="1:6" ht="15.75" x14ac:dyDescent="0.2">
      <c r="A437" s="4">
        <f t="shared" si="6"/>
        <v>426</v>
      </c>
      <c r="B437" s="18" t="s">
        <v>801</v>
      </c>
      <c r="C437" s="18" t="s">
        <v>824</v>
      </c>
      <c r="D437" s="18" t="s">
        <v>18</v>
      </c>
      <c r="E437" s="5"/>
      <c r="F437" s="17" t="s">
        <v>271</v>
      </c>
    </row>
    <row r="438" spans="1:6" ht="15.75" x14ac:dyDescent="0.2">
      <c r="A438" s="4">
        <f t="shared" si="6"/>
        <v>427</v>
      </c>
      <c r="B438" s="18" t="s">
        <v>802</v>
      </c>
      <c r="C438" s="18" t="s">
        <v>824</v>
      </c>
      <c r="D438" s="18" t="s">
        <v>131</v>
      </c>
      <c r="E438" s="5"/>
      <c r="F438" s="17" t="s">
        <v>272</v>
      </c>
    </row>
    <row r="439" spans="1:6" ht="15.75" x14ac:dyDescent="0.2">
      <c r="A439" s="4">
        <f t="shared" si="6"/>
        <v>428</v>
      </c>
      <c r="B439" s="18" t="s">
        <v>803</v>
      </c>
      <c r="C439" s="18" t="s">
        <v>824</v>
      </c>
      <c r="D439" s="18" t="s">
        <v>25</v>
      </c>
      <c r="E439" s="5"/>
      <c r="F439" s="17" t="s">
        <v>272</v>
      </c>
    </row>
    <row r="440" spans="1:6" ht="15.75" x14ac:dyDescent="0.2">
      <c r="A440" s="4">
        <f t="shared" si="6"/>
        <v>429</v>
      </c>
      <c r="B440" s="18" t="s">
        <v>804</v>
      </c>
      <c r="C440" s="18" t="s">
        <v>824</v>
      </c>
      <c r="D440" s="18" t="s">
        <v>169</v>
      </c>
      <c r="E440" s="5"/>
      <c r="F440" s="17" t="s">
        <v>272</v>
      </c>
    </row>
    <row r="441" spans="1:6" ht="15.75" x14ac:dyDescent="0.2">
      <c r="A441" s="4">
        <f t="shared" si="6"/>
        <v>430</v>
      </c>
      <c r="B441" s="18" t="s">
        <v>805</v>
      </c>
      <c r="C441" s="18" t="s">
        <v>824</v>
      </c>
      <c r="D441" s="18" t="s">
        <v>56</v>
      </c>
      <c r="E441" s="5"/>
      <c r="F441" s="17" t="s">
        <v>272</v>
      </c>
    </row>
    <row r="442" spans="1:6" ht="15.75" x14ac:dyDescent="0.2">
      <c r="A442" s="4">
        <f t="shared" si="6"/>
        <v>431</v>
      </c>
      <c r="B442" s="18" t="s">
        <v>806</v>
      </c>
      <c r="C442" s="18" t="s">
        <v>824</v>
      </c>
      <c r="D442" s="18" t="s">
        <v>810</v>
      </c>
      <c r="E442" s="5"/>
      <c r="F442" s="17" t="s">
        <v>273</v>
      </c>
    </row>
    <row r="443" spans="1:6" ht="15.75" x14ac:dyDescent="0.2">
      <c r="A443" s="4">
        <f t="shared" si="6"/>
        <v>432</v>
      </c>
      <c r="B443" s="18" t="s">
        <v>807</v>
      </c>
      <c r="C443" s="18" t="s">
        <v>824</v>
      </c>
      <c r="D443" s="18" t="s">
        <v>43</v>
      </c>
      <c r="E443" s="5"/>
      <c r="F443" s="17" t="s">
        <v>273</v>
      </c>
    </row>
    <row r="444" spans="1:6" ht="15.75" x14ac:dyDescent="0.2">
      <c r="A444" s="4">
        <f t="shared" si="6"/>
        <v>433</v>
      </c>
      <c r="B444" s="18" t="s">
        <v>811</v>
      </c>
      <c r="C444" s="18" t="s">
        <v>824</v>
      </c>
      <c r="D444" s="18" t="s">
        <v>816</v>
      </c>
      <c r="E444" s="5"/>
      <c r="F444" s="17" t="s">
        <v>273</v>
      </c>
    </row>
    <row r="445" spans="1:6" ht="15.75" x14ac:dyDescent="0.2">
      <c r="A445" s="4">
        <f t="shared" si="6"/>
        <v>434</v>
      </c>
      <c r="B445" s="18" t="s">
        <v>812</v>
      </c>
      <c r="C445" s="18" t="s">
        <v>824</v>
      </c>
      <c r="D445" s="18" t="s">
        <v>817</v>
      </c>
      <c r="E445" s="5"/>
      <c r="F445" s="17" t="s">
        <v>273</v>
      </c>
    </row>
    <row r="446" spans="1:6" ht="15.75" x14ac:dyDescent="0.2">
      <c r="A446" s="4">
        <f t="shared" si="6"/>
        <v>435</v>
      </c>
      <c r="B446" s="18" t="s">
        <v>813</v>
      </c>
      <c r="C446" s="18" t="s">
        <v>824</v>
      </c>
      <c r="D446" s="18" t="s">
        <v>47</v>
      </c>
      <c r="E446" s="5"/>
      <c r="F446" s="17" t="s">
        <v>274</v>
      </c>
    </row>
    <row r="447" spans="1:6" ht="15.75" x14ac:dyDescent="0.2">
      <c r="A447" s="4">
        <f t="shared" si="6"/>
        <v>436</v>
      </c>
      <c r="B447" s="18" t="s">
        <v>814</v>
      </c>
      <c r="C447" s="18" t="s">
        <v>824</v>
      </c>
      <c r="D447" s="18" t="s">
        <v>159</v>
      </c>
      <c r="E447" s="5"/>
      <c r="F447" s="17" t="s">
        <v>274</v>
      </c>
    </row>
    <row r="448" spans="1:6" ht="15.75" x14ac:dyDescent="0.2">
      <c r="A448" s="4">
        <f t="shared" si="6"/>
        <v>437</v>
      </c>
      <c r="B448" s="18" t="s">
        <v>815</v>
      </c>
      <c r="C448" s="18" t="s">
        <v>824</v>
      </c>
      <c r="D448" s="18" t="s">
        <v>59</v>
      </c>
      <c r="E448" s="5"/>
      <c r="F448" s="17" t="s">
        <v>274</v>
      </c>
    </row>
    <row r="449" spans="1:6" ht="15.75" x14ac:dyDescent="0.2">
      <c r="A449" s="4">
        <f t="shared" si="6"/>
        <v>438</v>
      </c>
      <c r="B449" s="18" t="s">
        <v>818</v>
      </c>
      <c r="C449" s="18" t="s">
        <v>824</v>
      </c>
      <c r="D449" s="18" t="s">
        <v>38</v>
      </c>
      <c r="E449" s="5"/>
      <c r="F449" s="17" t="s">
        <v>274</v>
      </c>
    </row>
    <row r="450" spans="1:6" ht="15.75" x14ac:dyDescent="0.2">
      <c r="A450" s="4">
        <f t="shared" si="6"/>
        <v>439</v>
      </c>
      <c r="B450" s="18" t="s">
        <v>819</v>
      </c>
      <c r="C450" s="18" t="s">
        <v>824</v>
      </c>
      <c r="D450" s="18" t="s">
        <v>14</v>
      </c>
      <c r="E450" s="5"/>
      <c r="F450" s="17" t="s">
        <v>275</v>
      </c>
    </row>
    <row r="451" spans="1:6" ht="15.75" x14ac:dyDescent="0.2">
      <c r="A451" s="4">
        <f t="shared" si="6"/>
        <v>440</v>
      </c>
      <c r="B451" s="18" t="s">
        <v>820</v>
      </c>
      <c r="C451" s="18" t="s">
        <v>824</v>
      </c>
      <c r="D451" s="18" t="s">
        <v>822</v>
      </c>
      <c r="E451" s="5"/>
      <c r="F451" s="17" t="s">
        <v>275</v>
      </c>
    </row>
    <row r="452" spans="1:6" ht="15.75" x14ac:dyDescent="0.2">
      <c r="A452" s="4">
        <f t="shared" si="6"/>
        <v>441</v>
      </c>
      <c r="B452" s="18" t="s">
        <v>821</v>
      </c>
      <c r="C452" s="18" t="s">
        <v>824</v>
      </c>
      <c r="D452" s="18" t="s">
        <v>63</v>
      </c>
      <c r="E452" s="5"/>
      <c r="F452" s="17" t="s">
        <v>276</v>
      </c>
    </row>
    <row r="453" spans="1:6" ht="15.75" x14ac:dyDescent="0.2">
      <c r="A453" s="4">
        <f t="shared" si="6"/>
        <v>442</v>
      </c>
      <c r="B453" s="18" t="s">
        <v>818</v>
      </c>
      <c r="C453" s="18" t="s">
        <v>824</v>
      </c>
      <c r="D453" s="18" t="s">
        <v>38</v>
      </c>
      <c r="E453" s="5"/>
      <c r="F453" s="17" t="s">
        <v>276</v>
      </c>
    </row>
    <row r="454" spans="1:6" ht="15.75" x14ac:dyDescent="0.2">
      <c r="A454" s="4">
        <f t="shared" si="6"/>
        <v>443</v>
      </c>
      <c r="B454" s="18" t="s">
        <v>819</v>
      </c>
      <c r="C454" s="18" t="s">
        <v>824</v>
      </c>
      <c r="D454" s="18" t="s">
        <v>14</v>
      </c>
      <c r="E454" s="5"/>
      <c r="F454" s="17" t="s">
        <v>276</v>
      </c>
    </row>
    <row r="455" spans="1:6" ht="15.75" x14ac:dyDescent="0.2">
      <c r="A455" s="4">
        <f t="shared" si="6"/>
        <v>444</v>
      </c>
      <c r="B455" s="18" t="s">
        <v>820</v>
      </c>
      <c r="C455" s="18" t="s">
        <v>824</v>
      </c>
      <c r="D455" s="18" t="s">
        <v>822</v>
      </c>
      <c r="E455" s="5"/>
      <c r="F455" s="17" t="s">
        <v>277</v>
      </c>
    </row>
    <row r="456" spans="1:6" ht="15.75" x14ac:dyDescent="0.2">
      <c r="A456" s="4">
        <f t="shared" si="6"/>
        <v>445</v>
      </c>
      <c r="B456" s="18" t="s">
        <v>821</v>
      </c>
      <c r="C456" s="18" t="s">
        <v>824</v>
      </c>
      <c r="D456" s="18" t="s">
        <v>63</v>
      </c>
      <c r="E456" s="5"/>
      <c r="F456" s="17" t="s">
        <v>277</v>
      </c>
    </row>
    <row r="457" spans="1:6" ht="15.75" x14ac:dyDescent="0.2">
      <c r="A457" s="4">
        <f t="shared" si="6"/>
        <v>446</v>
      </c>
      <c r="B457" s="18" t="s">
        <v>826</v>
      </c>
      <c r="C457" s="18" t="s">
        <v>824</v>
      </c>
      <c r="D457" s="18" t="s">
        <v>22</v>
      </c>
      <c r="E457" s="5"/>
      <c r="F457" s="17" t="s">
        <v>278</v>
      </c>
    </row>
    <row r="458" spans="1:6" ht="15.75" x14ac:dyDescent="0.2">
      <c r="A458" s="4">
        <f t="shared" si="6"/>
        <v>447</v>
      </c>
      <c r="B458" s="18" t="s">
        <v>827</v>
      </c>
      <c r="C458" s="18" t="s">
        <v>824</v>
      </c>
      <c r="D458" s="18" t="s">
        <v>46</v>
      </c>
      <c r="E458" s="5"/>
      <c r="F458" s="17" t="s">
        <v>278</v>
      </c>
    </row>
    <row r="459" spans="1:6" ht="15.75" x14ac:dyDescent="0.2">
      <c r="A459" s="4">
        <f t="shared" si="6"/>
        <v>448</v>
      </c>
      <c r="B459" s="18" t="s">
        <v>828</v>
      </c>
      <c r="C459" s="18" t="s">
        <v>824</v>
      </c>
      <c r="D459" s="18" t="s">
        <v>825</v>
      </c>
      <c r="E459" s="5"/>
      <c r="F459" s="17" t="s">
        <v>278</v>
      </c>
    </row>
    <row r="460" spans="1:6" ht="15.75" x14ac:dyDescent="0.2">
      <c r="A460" s="4">
        <f t="shared" si="6"/>
        <v>449</v>
      </c>
      <c r="B460" s="18" t="s">
        <v>829</v>
      </c>
      <c r="C460" s="18" t="s">
        <v>824</v>
      </c>
      <c r="D460" s="18" t="s">
        <v>809</v>
      </c>
      <c r="E460" s="5"/>
      <c r="F460" s="17" t="s">
        <v>279</v>
      </c>
    </row>
    <row r="461" spans="1:6" ht="15.75" x14ac:dyDescent="0.2">
      <c r="A461" s="4">
        <f t="shared" si="6"/>
        <v>450</v>
      </c>
      <c r="B461" s="18" t="s">
        <v>830</v>
      </c>
      <c r="C461" s="18" t="s">
        <v>824</v>
      </c>
      <c r="D461" s="18" t="s">
        <v>116</v>
      </c>
      <c r="E461" s="5"/>
      <c r="F461" s="17" t="s">
        <v>279</v>
      </c>
    </row>
    <row r="462" spans="1:6" ht="15.75" x14ac:dyDescent="0.2">
      <c r="A462" s="4">
        <f t="shared" si="6"/>
        <v>451</v>
      </c>
      <c r="B462" s="18" t="s">
        <v>831</v>
      </c>
      <c r="C462" s="18" t="s">
        <v>824</v>
      </c>
      <c r="D462" s="18" t="s">
        <v>169</v>
      </c>
      <c r="E462" s="5"/>
      <c r="F462" s="17" t="s">
        <v>280</v>
      </c>
    </row>
    <row r="463" spans="1:6" ht="15.75" x14ac:dyDescent="0.2">
      <c r="A463" s="4">
        <f t="shared" si="6"/>
        <v>452</v>
      </c>
      <c r="B463" s="18" t="s">
        <v>832</v>
      </c>
      <c r="C463" s="18" t="s">
        <v>824</v>
      </c>
      <c r="D463" s="18" t="s">
        <v>110</v>
      </c>
      <c r="E463" s="5"/>
      <c r="F463" s="17" t="s">
        <v>280</v>
      </c>
    </row>
    <row r="464" spans="1:6" ht="15.75" x14ac:dyDescent="0.2">
      <c r="A464" s="4">
        <f t="shared" si="6"/>
        <v>453</v>
      </c>
      <c r="B464" s="18" t="s">
        <v>833</v>
      </c>
      <c r="C464" s="18" t="s">
        <v>845</v>
      </c>
      <c r="D464" s="18" t="s">
        <v>6</v>
      </c>
      <c r="E464" s="5"/>
      <c r="F464" s="17" t="s">
        <v>280</v>
      </c>
    </row>
    <row r="465" spans="1:6" ht="15.75" x14ac:dyDescent="0.2">
      <c r="A465" s="4">
        <f t="shared" si="6"/>
        <v>454</v>
      </c>
      <c r="B465" s="18" t="s">
        <v>834</v>
      </c>
      <c r="C465" s="18" t="s">
        <v>845</v>
      </c>
      <c r="D465" s="18" t="s">
        <v>15</v>
      </c>
      <c r="E465" s="5"/>
      <c r="F465" s="17" t="s">
        <v>281</v>
      </c>
    </row>
    <row r="466" spans="1:6" ht="15.75" x14ac:dyDescent="0.2">
      <c r="A466" s="4">
        <f t="shared" si="6"/>
        <v>455</v>
      </c>
      <c r="B466" s="18" t="s">
        <v>835</v>
      </c>
      <c r="C466" s="18" t="s">
        <v>845</v>
      </c>
      <c r="D466" s="18" t="s">
        <v>18</v>
      </c>
      <c r="E466" s="5"/>
      <c r="F466" s="17" t="s">
        <v>281</v>
      </c>
    </row>
    <row r="467" spans="1:6" ht="15.75" x14ac:dyDescent="0.2">
      <c r="A467" s="4">
        <f t="shared" si="6"/>
        <v>456</v>
      </c>
      <c r="B467" s="18" t="s">
        <v>836</v>
      </c>
      <c r="C467" s="18" t="s">
        <v>845</v>
      </c>
      <c r="D467" s="18" t="s">
        <v>174</v>
      </c>
      <c r="E467" s="5"/>
      <c r="F467" s="17" t="s">
        <v>282</v>
      </c>
    </row>
    <row r="468" spans="1:6" ht="15.75" x14ac:dyDescent="0.2">
      <c r="A468" s="4">
        <f t="shared" si="6"/>
        <v>457</v>
      </c>
      <c r="B468" s="18" t="s">
        <v>837</v>
      </c>
      <c r="C468" s="18" t="s">
        <v>845</v>
      </c>
      <c r="D468" s="18" t="s">
        <v>7</v>
      </c>
      <c r="E468" s="5"/>
      <c r="F468" s="17" t="s">
        <v>282</v>
      </c>
    </row>
    <row r="469" spans="1:6" ht="15.75" x14ac:dyDescent="0.2">
      <c r="A469" s="4">
        <f t="shared" si="6"/>
        <v>458</v>
      </c>
      <c r="B469" s="18" t="s">
        <v>838</v>
      </c>
      <c r="C469" s="18" t="s">
        <v>845</v>
      </c>
      <c r="D469" s="18" t="s">
        <v>84</v>
      </c>
      <c r="E469" s="5"/>
      <c r="F469" s="17" t="s">
        <v>282</v>
      </c>
    </row>
    <row r="470" spans="1:6" ht="15.75" x14ac:dyDescent="0.2">
      <c r="A470" s="4">
        <f t="shared" si="6"/>
        <v>459</v>
      </c>
      <c r="B470" s="18" t="s">
        <v>839</v>
      </c>
      <c r="C470" s="18" t="s">
        <v>845</v>
      </c>
      <c r="D470" s="18" t="s">
        <v>846</v>
      </c>
      <c r="E470" s="5"/>
      <c r="F470" s="17" t="s">
        <v>283</v>
      </c>
    </row>
    <row r="471" spans="1:6" ht="15.75" x14ac:dyDescent="0.2">
      <c r="A471" s="4">
        <f t="shared" si="6"/>
        <v>460</v>
      </c>
      <c r="B471" s="18" t="s">
        <v>840</v>
      </c>
      <c r="C471" s="18" t="s">
        <v>845</v>
      </c>
      <c r="D471" s="18" t="s">
        <v>11</v>
      </c>
      <c r="E471" s="5"/>
      <c r="F471" s="17" t="s">
        <v>283</v>
      </c>
    </row>
    <row r="472" spans="1:6" ht="15.75" x14ac:dyDescent="0.2">
      <c r="A472" s="4">
        <f t="shared" si="6"/>
        <v>461</v>
      </c>
      <c r="B472" s="18" t="s">
        <v>841</v>
      </c>
      <c r="C472" s="18" t="s">
        <v>845</v>
      </c>
      <c r="D472" s="18" t="s">
        <v>50</v>
      </c>
      <c r="E472" s="5"/>
      <c r="F472" s="17" t="s">
        <v>284</v>
      </c>
    </row>
    <row r="473" spans="1:6" ht="15.75" x14ac:dyDescent="0.2">
      <c r="A473" s="4">
        <f t="shared" si="6"/>
        <v>462</v>
      </c>
      <c r="B473" s="18" t="s">
        <v>842</v>
      </c>
      <c r="C473" s="18" t="s">
        <v>845</v>
      </c>
      <c r="D473" s="18" t="s">
        <v>55</v>
      </c>
      <c r="E473" s="5"/>
      <c r="F473" s="17" t="s">
        <v>284</v>
      </c>
    </row>
    <row r="474" spans="1:6" ht="15.75" x14ac:dyDescent="0.2">
      <c r="A474" s="4">
        <f t="shared" si="6"/>
        <v>463</v>
      </c>
      <c r="B474" s="18" t="s">
        <v>843</v>
      </c>
      <c r="C474" s="18" t="s">
        <v>845</v>
      </c>
      <c r="D474" s="18" t="s">
        <v>32</v>
      </c>
      <c r="E474" s="5"/>
      <c r="F474" s="17" t="s">
        <v>284</v>
      </c>
    </row>
    <row r="475" spans="1:6" ht="15.75" x14ac:dyDescent="0.2">
      <c r="A475" s="4">
        <f t="shared" si="6"/>
        <v>464</v>
      </c>
      <c r="B475" s="18" t="s">
        <v>844</v>
      </c>
      <c r="C475" s="18" t="s">
        <v>845</v>
      </c>
      <c r="D475" s="18" t="s">
        <v>847</v>
      </c>
      <c r="E475" s="5"/>
      <c r="F475" s="17" t="s">
        <v>285</v>
      </c>
    </row>
    <row r="476" spans="1:6" ht="15.75" x14ac:dyDescent="0.2">
      <c r="A476" s="4">
        <f t="shared" si="6"/>
        <v>465</v>
      </c>
      <c r="B476" s="18" t="s">
        <v>848</v>
      </c>
      <c r="C476" s="18" t="s">
        <v>845</v>
      </c>
      <c r="D476" s="18" t="s">
        <v>135</v>
      </c>
      <c r="E476" s="5"/>
      <c r="F476" s="17" t="s">
        <v>285</v>
      </c>
    </row>
    <row r="477" spans="1:6" ht="15.75" x14ac:dyDescent="0.2">
      <c r="A477" s="4">
        <f t="shared" si="6"/>
        <v>466</v>
      </c>
      <c r="B477" s="18" t="s">
        <v>849</v>
      </c>
      <c r="C477" s="18" t="s">
        <v>845</v>
      </c>
      <c r="D477" s="18" t="s">
        <v>37</v>
      </c>
      <c r="E477" s="5"/>
      <c r="F477" s="17" t="s">
        <v>286</v>
      </c>
    </row>
    <row r="478" spans="1:6" ht="15.75" x14ac:dyDescent="0.2">
      <c r="A478" s="4">
        <f t="shared" si="6"/>
        <v>467</v>
      </c>
      <c r="B478" s="18" t="s">
        <v>850</v>
      </c>
      <c r="C478" s="18" t="s">
        <v>845</v>
      </c>
      <c r="D478" s="18" t="s">
        <v>852</v>
      </c>
      <c r="E478" s="5"/>
      <c r="F478" s="17" t="s">
        <v>286</v>
      </c>
    </row>
    <row r="479" spans="1:6" ht="15.75" x14ac:dyDescent="0.2">
      <c r="A479" s="4">
        <f t="shared" si="6"/>
        <v>468</v>
      </c>
      <c r="B479" s="18" t="s">
        <v>851</v>
      </c>
      <c r="C479" s="18" t="s">
        <v>845</v>
      </c>
      <c r="D479" s="18" t="s">
        <v>853</v>
      </c>
      <c r="E479" s="5"/>
      <c r="F479" s="17" t="s">
        <v>286</v>
      </c>
    </row>
    <row r="480" spans="1:6" ht="15.75" x14ac:dyDescent="0.2">
      <c r="A480" s="4">
        <f t="shared" si="6"/>
        <v>469</v>
      </c>
      <c r="B480" s="18" t="s">
        <v>854</v>
      </c>
      <c r="C480" s="18" t="s">
        <v>845</v>
      </c>
      <c r="D480" s="18" t="s">
        <v>36</v>
      </c>
      <c r="E480" s="5"/>
      <c r="F480" s="17" t="s">
        <v>287</v>
      </c>
    </row>
    <row r="481" spans="1:6" ht="15.75" x14ac:dyDescent="0.2">
      <c r="A481" s="4">
        <f t="shared" si="6"/>
        <v>470</v>
      </c>
      <c r="B481" s="18" t="s">
        <v>855</v>
      </c>
      <c r="C481" s="18" t="s">
        <v>845</v>
      </c>
      <c r="D481" s="18" t="s">
        <v>86</v>
      </c>
      <c r="E481" s="5"/>
      <c r="F481" s="17" t="s">
        <v>287</v>
      </c>
    </row>
    <row r="482" spans="1:6" ht="15.75" x14ac:dyDescent="0.2">
      <c r="A482" s="4">
        <f t="shared" si="6"/>
        <v>471</v>
      </c>
      <c r="B482" s="18" t="s">
        <v>856</v>
      </c>
      <c r="C482" s="18" t="s">
        <v>845</v>
      </c>
      <c r="D482" s="18" t="s">
        <v>859</v>
      </c>
      <c r="E482" s="5"/>
      <c r="F482" s="17" t="s">
        <v>288</v>
      </c>
    </row>
    <row r="483" spans="1:6" ht="15.75" x14ac:dyDescent="0.2">
      <c r="A483" s="4">
        <f t="shared" si="6"/>
        <v>472</v>
      </c>
      <c r="B483" s="18" t="s">
        <v>857</v>
      </c>
      <c r="C483" s="18" t="s">
        <v>845</v>
      </c>
      <c r="D483" s="18" t="s">
        <v>25</v>
      </c>
      <c r="E483" s="5"/>
      <c r="F483" s="17" t="s">
        <v>288</v>
      </c>
    </row>
    <row r="484" spans="1:6" ht="15.75" x14ac:dyDescent="0.2">
      <c r="A484" s="4">
        <f t="shared" si="6"/>
        <v>473</v>
      </c>
      <c r="B484" s="18" t="s">
        <v>858</v>
      </c>
      <c r="C484" s="18" t="s">
        <v>845</v>
      </c>
      <c r="D484" s="18" t="s">
        <v>50</v>
      </c>
      <c r="E484" s="5"/>
      <c r="F484" s="17" t="s">
        <v>288</v>
      </c>
    </row>
    <row r="485" spans="1:6" ht="15.75" x14ac:dyDescent="0.2">
      <c r="A485" s="4">
        <f t="shared" si="6"/>
        <v>474</v>
      </c>
      <c r="B485" s="18" t="s">
        <v>860</v>
      </c>
      <c r="C485" s="18" t="s">
        <v>845</v>
      </c>
      <c r="D485" s="18" t="s">
        <v>39</v>
      </c>
      <c r="E485" s="18" t="s">
        <v>15</v>
      </c>
      <c r="F485" s="17" t="s">
        <v>289</v>
      </c>
    </row>
    <row r="486" spans="1:6" ht="15.75" x14ac:dyDescent="0.2">
      <c r="A486" s="4">
        <f t="shared" si="6"/>
        <v>475</v>
      </c>
      <c r="B486" s="18" t="s">
        <v>861</v>
      </c>
      <c r="C486" s="18" t="s">
        <v>845</v>
      </c>
      <c r="D486" s="18" t="s">
        <v>39</v>
      </c>
      <c r="E486" s="18" t="s">
        <v>32</v>
      </c>
      <c r="F486" s="17" t="s">
        <v>289</v>
      </c>
    </row>
    <row r="487" spans="1:6" ht="15.75" x14ac:dyDescent="0.2">
      <c r="A487" s="4">
        <f t="shared" si="6"/>
        <v>476</v>
      </c>
      <c r="B487" s="18" t="s">
        <v>862</v>
      </c>
      <c r="C487" s="18" t="s">
        <v>845</v>
      </c>
      <c r="D487" s="18" t="s">
        <v>39</v>
      </c>
      <c r="E487" s="18" t="s">
        <v>6</v>
      </c>
      <c r="F487" s="17" t="s">
        <v>290</v>
      </c>
    </row>
    <row r="488" spans="1:6" ht="15.75" x14ac:dyDescent="0.2">
      <c r="A488" s="4">
        <f t="shared" si="6"/>
        <v>477</v>
      </c>
      <c r="B488" s="18" t="s">
        <v>863</v>
      </c>
      <c r="C488" s="18" t="s">
        <v>845</v>
      </c>
      <c r="D488" s="18" t="s">
        <v>39</v>
      </c>
      <c r="E488" s="18" t="s">
        <v>36</v>
      </c>
      <c r="F488" s="17" t="s">
        <v>290</v>
      </c>
    </row>
    <row r="489" spans="1:6" ht="15.75" x14ac:dyDescent="0.2">
      <c r="A489" s="4">
        <f t="shared" si="6"/>
        <v>478</v>
      </c>
      <c r="B489" s="18" t="s">
        <v>864</v>
      </c>
      <c r="C489" s="18" t="s">
        <v>845</v>
      </c>
      <c r="D489" s="18" t="s">
        <v>39</v>
      </c>
      <c r="E489" s="18" t="s">
        <v>13</v>
      </c>
      <c r="F489" s="17" t="s">
        <v>290</v>
      </c>
    </row>
    <row r="490" spans="1:6" ht="15.75" x14ac:dyDescent="0.2">
      <c r="A490" s="4">
        <f t="shared" si="6"/>
        <v>479</v>
      </c>
      <c r="B490" s="18" t="s">
        <v>865</v>
      </c>
      <c r="C490" s="18" t="s">
        <v>845</v>
      </c>
      <c r="D490" s="18" t="s">
        <v>39</v>
      </c>
      <c r="E490" s="18" t="s">
        <v>16</v>
      </c>
      <c r="F490" s="17" t="s">
        <v>291</v>
      </c>
    </row>
    <row r="491" spans="1:6" ht="15.75" x14ac:dyDescent="0.2">
      <c r="A491" s="4">
        <f t="shared" ref="A491:A554" si="7">A490+1</f>
        <v>480</v>
      </c>
      <c r="B491" s="18" t="s">
        <v>866</v>
      </c>
      <c r="C491" s="18" t="s">
        <v>845</v>
      </c>
      <c r="D491" s="18" t="s">
        <v>39</v>
      </c>
      <c r="E491" s="18" t="s">
        <v>7</v>
      </c>
      <c r="F491" s="17" t="s">
        <v>291</v>
      </c>
    </row>
    <row r="492" spans="1:6" ht="15.75" x14ac:dyDescent="0.2">
      <c r="A492" s="4">
        <f t="shared" si="7"/>
        <v>481</v>
      </c>
      <c r="B492" s="18" t="s">
        <v>867</v>
      </c>
      <c r="C492" s="18" t="s">
        <v>845</v>
      </c>
      <c r="D492" s="18" t="s">
        <v>39</v>
      </c>
      <c r="E492" s="18" t="s">
        <v>33</v>
      </c>
      <c r="F492" s="17" t="s">
        <v>292</v>
      </c>
    </row>
    <row r="493" spans="1:6" ht="15.75" x14ac:dyDescent="0.2">
      <c r="A493" s="4">
        <f t="shared" si="7"/>
        <v>482</v>
      </c>
      <c r="B493" s="18" t="s">
        <v>868</v>
      </c>
      <c r="C493" s="18" t="s">
        <v>845</v>
      </c>
      <c r="D493" s="18" t="s">
        <v>39</v>
      </c>
      <c r="E493" s="18" t="s">
        <v>27</v>
      </c>
      <c r="F493" s="17" t="s">
        <v>292</v>
      </c>
    </row>
    <row r="494" spans="1:6" ht="15.75" x14ac:dyDescent="0.2">
      <c r="A494" s="4">
        <f t="shared" si="7"/>
        <v>483</v>
      </c>
      <c r="B494" s="18" t="s">
        <v>869</v>
      </c>
      <c r="C494" s="18" t="s">
        <v>845</v>
      </c>
      <c r="D494" s="18" t="s">
        <v>39</v>
      </c>
      <c r="E494" s="18" t="s">
        <v>19</v>
      </c>
      <c r="F494" s="17" t="s">
        <v>292</v>
      </c>
    </row>
    <row r="495" spans="1:6" ht="15.75" x14ac:dyDescent="0.2">
      <c r="A495" s="4">
        <f t="shared" si="7"/>
        <v>484</v>
      </c>
      <c r="B495" s="18" t="s">
        <v>870</v>
      </c>
      <c r="C495" s="18" t="s">
        <v>845</v>
      </c>
      <c r="D495" s="18" t="s">
        <v>39</v>
      </c>
      <c r="E495" s="18" t="s">
        <v>40</v>
      </c>
      <c r="F495" s="17" t="s">
        <v>293</v>
      </c>
    </row>
    <row r="496" spans="1:6" ht="15.75" x14ac:dyDescent="0.2">
      <c r="A496" s="4">
        <f t="shared" si="7"/>
        <v>485</v>
      </c>
      <c r="B496" s="18" t="s">
        <v>871</v>
      </c>
      <c r="C496" s="18" t="s">
        <v>845</v>
      </c>
      <c r="D496" s="18" t="s">
        <v>26</v>
      </c>
      <c r="E496" s="18" t="s">
        <v>32</v>
      </c>
      <c r="F496" s="17" t="s">
        <v>293</v>
      </c>
    </row>
    <row r="497" spans="1:6" ht="15.75" x14ac:dyDescent="0.2">
      <c r="A497" s="4">
        <f t="shared" si="7"/>
        <v>486</v>
      </c>
      <c r="B497" s="18" t="s">
        <v>872</v>
      </c>
      <c r="C497" s="18" t="s">
        <v>845</v>
      </c>
      <c r="D497" s="18" t="s">
        <v>30</v>
      </c>
      <c r="E497" s="18" t="s">
        <v>15</v>
      </c>
      <c r="F497" s="17" t="s">
        <v>294</v>
      </c>
    </row>
    <row r="498" spans="1:6" ht="15.75" x14ac:dyDescent="0.2">
      <c r="A498" s="4">
        <f t="shared" si="7"/>
        <v>487</v>
      </c>
      <c r="B498" s="18" t="s">
        <v>873</v>
      </c>
      <c r="C498" s="18" t="s">
        <v>845</v>
      </c>
      <c r="D498" s="18" t="s">
        <v>19</v>
      </c>
      <c r="E498" s="18" t="s">
        <v>32</v>
      </c>
      <c r="F498" s="17" t="s">
        <v>294</v>
      </c>
    </row>
    <row r="499" spans="1:6" ht="15.75" x14ac:dyDescent="0.2">
      <c r="A499" s="4">
        <f t="shared" si="7"/>
        <v>488</v>
      </c>
      <c r="B499" s="18" t="s">
        <v>874</v>
      </c>
      <c r="C499" s="18" t="s">
        <v>845</v>
      </c>
      <c r="D499" s="18" t="s">
        <v>7</v>
      </c>
      <c r="E499" s="18" t="s">
        <v>15</v>
      </c>
      <c r="F499" s="17" t="s">
        <v>294</v>
      </c>
    </row>
    <row r="500" spans="1:6" ht="15.75" x14ac:dyDescent="0.2">
      <c r="A500" s="4">
        <f t="shared" si="7"/>
        <v>489</v>
      </c>
      <c r="B500" s="18" t="s">
        <v>875</v>
      </c>
      <c r="C500" s="18" t="s">
        <v>886</v>
      </c>
      <c r="D500" s="18" t="s">
        <v>887</v>
      </c>
      <c r="E500" s="5"/>
      <c r="F500" s="17" t="s">
        <v>295</v>
      </c>
    </row>
    <row r="501" spans="1:6" ht="15.75" x14ac:dyDescent="0.2">
      <c r="A501" s="4">
        <f t="shared" si="7"/>
        <v>490</v>
      </c>
      <c r="B501" s="18" t="s">
        <v>876</v>
      </c>
      <c r="C501" s="18" t="s">
        <v>886</v>
      </c>
      <c r="D501" s="18" t="s">
        <v>24</v>
      </c>
      <c r="E501" s="5"/>
      <c r="F501" s="17" t="s">
        <v>295</v>
      </c>
    </row>
    <row r="502" spans="1:6" ht="15.75" x14ac:dyDescent="0.2">
      <c r="A502" s="4">
        <f t="shared" si="7"/>
        <v>491</v>
      </c>
      <c r="B502" s="18" t="s">
        <v>877</v>
      </c>
      <c r="C502" s="18" t="s">
        <v>886</v>
      </c>
      <c r="D502" s="18" t="s">
        <v>40</v>
      </c>
      <c r="E502" s="5"/>
      <c r="F502" s="17" t="s">
        <v>296</v>
      </c>
    </row>
    <row r="503" spans="1:6" ht="15.75" x14ac:dyDescent="0.2">
      <c r="A503" s="4">
        <f t="shared" si="7"/>
        <v>492</v>
      </c>
      <c r="B503" s="18" t="s">
        <v>878</v>
      </c>
      <c r="C503" s="18" t="s">
        <v>886</v>
      </c>
      <c r="D503" s="18" t="s">
        <v>25</v>
      </c>
      <c r="E503" s="5"/>
      <c r="F503" s="17" t="s">
        <v>296</v>
      </c>
    </row>
    <row r="504" spans="1:6" ht="15.75" x14ac:dyDescent="0.2">
      <c r="A504" s="4">
        <f t="shared" si="7"/>
        <v>493</v>
      </c>
      <c r="B504" s="18" t="s">
        <v>879</v>
      </c>
      <c r="C504" s="18" t="s">
        <v>886</v>
      </c>
      <c r="D504" s="18" t="s">
        <v>22</v>
      </c>
      <c r="E504" s="5"/>
      <c r="F504" s="17" t="s">
        <v>296</v>
      </c>
    </row>
    <row r="505" spans="1:6" ht="15.75" x14ac:dyDescent="0.2">
      <c r="A505" s="4">
        <f t="shared" si="7"/>
        <v>494</v>
      </c>
      <c r="B505" s="18" t="s">
        <v>880</v>
      </c>
      <c r="C505" s="18" t="s">
        <v>886</v>
      </c>
      <c r="D505" s="18" t="s">
        <v>43</v>
      </c>
      <c r="E505" s="5"/>
      <c r="F505" s="17" t="s">
        <v>297</v>
      </c>
    </row>
    <row r="506" spans="1:6" ht="15.75" x14ac:dyDescent="0.2">
      <c r="A506" s="4">
        <f t="shared" si="7"/>
        <v>495</v>
      </c>
      <c r="B506" s="18" t="s">
        <v>881</v>
      </c>
      <c r="C506" s="18" t="s">
        <v>886</v>
      </c>
      <c r="D506" s="18" t="s">
        <v>888</v>
      </c>
      <c r="E506" s="5"/>
      <c r="F506" s="17" t="s">
        <v>297</v>
      </c>
    </row>
    <row r="507" spans="1:6" ht="15.75" x14ac:dyDescent="0.2">
      <c r="A507" s="4">
        <f t="shared" si="7"/>
        <v>496</v>
      </c>
      <c r="B507" s="18" t="s">
        <v>882</v>
      </c>
      <c r="C507" s="18" t="s">
        <v>886</v>
      </c>
      <c r="D507" s="18" t="s">
        <v>50</v>
      </c>
      <c r="E507" s="5"/>
      <c r="F507" s="17" t="s">
        <v>298</v>
      </c>
    </row>
    <row r="508" spans="1:6" ht="15.75" x14ac:dyDescent="0.2">
      <c r="A508" s="4">
        <f t="shared" si="7"/>
        <v>497</v>
      </c>
      <c r="B508" s="18" t="s">
        <v>883</v>
      </c>
      <c r="C508" s="18" t="s">
        <v>886</v>
      </c>
      <c r="D508" s="18" t="s">
        <v>63</v>
      </c>
      <c r="E508" s="5"/>
      <c r="F508" s="17" t="s">
        <v>298</v>
      </c>
    </row>
    <row r="509" spans="1:6" ht="15.75" x14ac:dyDescent="0.2">
      <c r="A509" s="4">
        <f t="shared" si="7"/>
        <v>498</v>
      </c>
      <c r="B509" s="18" t="s">
        <v>884</v>
      </c>
      <c r="C509" s="18" t="s">
        <v>886</v>
      </c>
      <c r="D509" s="18" t="s">
        <v>20</v>
      </c>
      <c r="E509" s="5"/>
      <c r="F509" s="17" t="s">
        <v>298</v>
      </c>
    </row>
    <row r="510" spans="1:6" ht="15.75" x14ac:dyDescent="0.2">
      <c r="A510" s="4">
        <f t="shared" si="7"/>
        <v>499</v>
      </c>
      <c r="B510" s="18" t="s">
        <v>885</v>
      </c>
      <c r="C510" s="18" t="s">
        <v>886</v>
      </c>
      <c r="D510" s="18" t="s">
        <v>27</v>
      </c>
      <c r="E510" s="5"/>
      <c r="F510" s="17" t="s">
        <v>299</v>
      </c>
    </row>
    <row r="511" spans="1:6" ht="15.75" x14ac:dyDescent="0.2">
      <c r="A511" s="4">
        <f t="shared" si="7"/>
        <v>500</v>
      </c>
      <c r="B511" s="18" t="s">
        <v>889</v>
      </c>
      <c r="C511" s="18" t="s">
        <v>886</v>
      </c>
      <c r="D511" s="18" t="s">
        <v>65</v>
      </c>
      <c r="E511" s="5"/>
      <c r="F511" s="17" t="s">
        <v>299</v>
      </c>
    </row>
    <row r="512" spans="1:6" ht="15.75" x14ac:dyDescent="0.2">
      <c r="A512" s="4">
        <f t="shared" si="7"/>
        <v>501</v>
      </c>
      <c r="B512" s="18" t="s">
        <v>890</v>
      </c>
      <c r="C512" s="18" t="s">
        <v>886</v>
      </c>
      <c r="D512" s="18" t="s">
        <v>13</v>
      </c>
      <c r="E512" s="5"/>
      <c r="F512" s="17" t="s">
        <v>300</v>
      </c>
    </row>
    <row r="513" spans="1:6" ht="15.75" x14ac:dyDescent="0.2">
      <c r="A513" s="4">
        <f t="shared" si="7"/>
        <v>502</v>
      </c>
      <c r="B513" s="18" t="s">
        <v>891</v>
      </c>
      <c r="C513" s="18" t="s">
        <v>886</v>
      </c>
      <c r="D513" s="18" t="s">
        <v>6</v>
      </c>
      <c r="E513" s="5"/>
      <c r="F513" s="17" t="s">
        <v>300</v>
      </c>
    </row>
    <row r="514" spans="1:6" ht="15.75" x14ac:dyDescent="0.2">
      <c r="A514" s="4">
        <f t="shared" si="7"/>
        <v>503</v>
      </c>
      <c r="B514" s="18" t="s">
        <v>892</v>
      </c>
      <c r="C514" s="18" t="s">
        <v>886</v>
      </c>
      <c r="D514" s="18" t="s">
        <v>30</v>
      </c>
      <c r="E514" s="18" t="s">
        <v>32</v>
      </c>
      <c r="F514" s="17" t="s">
        <v>300</v>
      </c>
    </row>
    <row r="515" spans="1:6" ht="15.75" x14ac:dyDescent="0.2">
      <c r="A515" s="4">
        <f t="shared" si="7"/>
        <v>504</v>
      </c>
      <c r="B515" s="18" t="s">
        <v>893</v>
      </c>
      <c r="C515" s="18" t="s">
        <v>886</v>
      </c>
      <c r="D515" s="18" t="s">
        <v>30</v>
      </c>
      <c r="E515" s="18" t="s">
        <v>15</v>
      </c>
      <c r="F515" s="17" t="s">
        <v>301</v>
      </c>
    </row>
    <row r="516" spans="1:6" ht="15.75" x14ac:dyDescent="0.2">
      <c r="A516" s="4">
        <f t="shared" si="7"/>
        <v>505</v>
      </c>
      <c r="B516" s="18" t="s">
        <v>894</v>
      </c>
      <c r="C516" s="18" t="s">
        <v>898</v>
      </c>
      <c r="D516" s="18" t="s">
        <v>39</v>
      </c>
      <c r="E516" s="19"/>
      <c r="F516" s="17" t="s">
        <v>301</v>
      </c>
    </row>
    <row r="517" spans="1:6" ht="15.75" x14ac:dyDescent="0.2">
      <c r="A517" s="4">
        <f t="shared" si="7"/>
        <v>506</v>
      </c>
      <c r="B517" s="18" t="s">
        <v>895</v>
      </c>
      <c r="C517" s="18" t="s">
        <v>898</v>
      </c>
      <c r="D517" s="18" t="s">
        <v>22</v>
      </c>
      <c r="E517" s="19"/>
      <c r="F517" s="17" t="s">
        <v>302</v>
      </c>
    </row>
    <row r="518" spans="1:6" ht="15.75" x14ac:dyDescent="0.2">
      <c r="A518" s="4">
        <f t="shared" si="7"/>
        <v>507</v>
      </c>
      <c r="B518" s="18" t="s">
        <v>896</v>
      </c>
      <c r="C518" s="18" t="s">
        <v>898</v>
      </c>
      <c r="D518" s="18" t="s">
        <v>183</v>
      </c>
      <c r="E518" s="19"/>
      <c r="F518" s="17" t="s">
        <v>302</v>
      </c>
    </row>
    <row r="519" spans="1:6" ht="15.75" x14ac:dyDescent="0.2">
      <c r="A519" s="4">
        <f t="shared" si="7"/>
        <v>508</v>
      </c>
      <c r="B519" s="18" t="s">
        <v>897</v>
      </c>
      <c r="C519" s="18" t="s">
        <v>898</v>
      </c>
      <c r="D519" s="18" t="s">
        <v>33</v>
      </c>
      <c r="E519" s="19"/>
      <c r="F519" s="17" t="s">
        <v>302</v>
      </c>
    </row>
    <row r="520" spans="1:6" ht="15.75" x14ac:dyDescent="0.2">
      <c r="A520" s="4">
        <f t="shared" si="7"/>
        <v>509</v>
      </c>
      <c r="B520" s="18" t="s">
        <v>899</v>
      </c>
      <c r="C520" s="18" t="s">
        <v>898</v>
      </c>
      <c r="D520" s="18" t="s">
        <v>152</v>
      </c>
      <c r="E520" s="19"/>
      <c r="F520" s="17" t="s">
        <v>303</v>
      </c>
    </row>
    <row r="521" spans="1:6" ht="15.75" x14ac:dyDescent="0.2">
      <c r="A521" s="4">
        <f t="shared" si="7"/>
        <v>510</v>
      </c>
      <c r="B521" s="18" t="s">
        <v>900</v>
      </c>
      <c r="C521" s="18" t="s">
        <v>898</v>
      </c>
      <c r="D521" s="18" t="s">
        <v>31</v>
      </c>
      <c r="E521" s="19"/>
      <c r="F521" s="17" t="s">
        <v>303</v>
      </c>
    </row>
    <row r="522" spans="1:6" ht="15.75" x14ac:dyDescent="0.2">
      <c r="A522" s="4">
        <f t="shared" si="7"/>
        <v>511</v>
      </c>
      <c r="B522" s="18" t="s">
        <v>901</v>
      </c>
      <c r="C522" s="18" t="s">
        <v>898</v>
      </c>
      <c r="D522" s="18" t="s">
        <v>769</v>
      </c>
      <c r="E522" s="19"/>
      <c r="F522" s="17" t="s">
        <v>303</v>
      </c>
    </row>
    <row r="523" spans="1:6" ht="15.75" x14ac:dyDescent="0.2">
      <c r="A523" s="4">
        <f t="shared" si="7"/>
        <v>512</v>
      </c>
      <c r="B523" s="18" t="s">
        <v>902</v>
      </c>
      <c r="C523" s="18" t="s">
        <v>898</v>
      </c>
      <c r="D523" s="18" t="s">
        <v>904</v>
      </c>
      <c r="E523" s="19"/>
      <c r="F523" s="17" t="s">
        <v>304</v>
      </c>
    </row>
    <row r="524" spans="1:6" ht="15.75" x14ac:dyDescent="0.2">
      <c r="A524" s="4">
        <f t="shared" si="7"/>
        <v>513</v>
      </c>
      <c r="B524" s="18" t="s">
        <v>903</v>
      </c>
      <c r="C524" s="18" t="s">
        <v>898</v>
      </c>
      <c r="D524" s="18" t="s">
        <v>36</v>
      </c>
      <c r="E524" s="19"/>
      <c r="F524" s="17" t="s">
        <v>304</v>
      </c>
    </row>
    <row r="525" spans="1:6" ht="15.75" x14ac:dyDescent="0.2">
      <c r="A525" s="4">
        <f t="shared" si="7"/>
        <v>514</v>
      </c>
      <c r="B525" s="18" t="s">
        <v>905</v>
      </c>
      <c r="C525" s="18" t="s">
        <v>898</v>
      </c>
      <c r="D525" s="18" t="s">
        <v>7</v>
      </c>
      <c r="E525" s="19"/>
      <c r="F525" s="17" t="s">
        <v>304</v>
      </c>
    </row>
    <row r="526" spans="1:6" ht="15.75" x14ac:dyDescent="0.2">
      <c r="A526" s="4">
        <f t="shared" si="7"/>
        <v>515</v>
      </c>
      <c r="B526" s="18" t="s">
        <v>906</v>
      </c>
      <c r="C526" s="18" t="s">
        <v>898</v>
      </c>
      <c r="D526" s="18" t="s">
        <v>16</v>
      </c>
      <c r="E526" s="19"/>
      <c r="F526" s="17" t="s">
        <v>305</v>
      </c>
    </row>
    <row r="527" spans="1:6" ht="15.75" x14ac:dyDescent="0.2">
      <c r="A527" s="4">
        <f t="shared" si="7"/>
        <v>516</v>
      </c>
      <c r="B527" s="18" t="s">
        <v>907</v>
      </c>
      <c r="C527" s="18" t="s">
        <v>898</v>
      </c>
      <c r="D527" s="18" t="s">
        <v>28</v>
      </c>
      <c r="E527" s="19"/>
      <c r="F527" s="17" t="s">
        <v>305</v>
      </c>
    </row>
    <row r="528" spans="1:6" ht="15.75" x14ac:dyDescent="0.2">
      <c r="A528" s="4">
        <f t="shared" si="7"/>
        <v>517</v>
      </c>
      <c r="B528" s="18" t="s">
        <v>908</v>
      </c>
      <c r="C528" s="18" t="s">
        <v>898</v>
      </c>
      <c r="D528" s="18" t="s">
        <v>915</v>
      </c>
      <c r="E528" s="19"/>
      <c r="F528" s="17" t="s">
        <v>305</v>
      </c>
    </row>
    <row r="529" spans="1:6" ht="15.75" x14ac:dyDescent="0.2">
      <c r="A529" s="4">
        <f t="shared" si="7"/>
        <v>518</v>
      </c>
      <c r="B529" s="18" t="s">
        <v>909</v>
      </c>
      <c r="C529" s="18" t="s">
        <v>898</v>
      </c>
      <c r="D529" s="18" t="s">
        <v>916</v>
      </c>
      <c r="E529" s="19"/>
      <c r="F529" s="17" t="s">
        <v>306</v>
      </c>
    </row>
    <row r="530" spans="1:6" ht="15.75" x14ac:dyDescent="0.2">
      <c r="A530" s="4">
        <f t="shared" si="7"/>
        <v>519</v>
      </c>
      <c r="B530" s="18" t="s">
        <v>910</v>
      </c>
      <c r="C530" s="18" t="s">
        <v>898</v>
      </c>
      <c r="D530" s="18" t="s">
        <v>165</v>
      </c>
      <c r="E530" s="19"/>
      <c r="F530" s="17" t="s">
        <v>306</v>
      </c>
    </row>
    <row r="531" spans="1:6" ht="15.75" x14ac:dyDescent="0.2">
      <c r="A531" s="4">
        <f t="shared" si="7"/>
        <v>520</v>
      </c>
      <c r="B531" s="18" t="s">
        <v>911</v>
      </c>
      <c r="C531" s="18" t="s">
        <v>898</v>
      </c>
      <c r="D531" s="18" t="s">
        <v>917</v>
      </c>
      <c r="E531" s="19"/>
      <c r="F531" s="17" t="s">
        <v>306</v>
      </c>
    </row>
    <row r="532" spans="1:6" ht="15.75" x14ac:dyDescent="0.2">
      <c r="A532" s="4">
        <f t="shared" si="7"/>
        <v>521</v>
      </c>
      <c r="B532" s="18" t="s">
        <v>912</v>
      </c>
      <c r="C532" s="18" t="s">
        <v>898</v>
      </c>
      <c r="D532" s="18" t="s">
        <v>191</v>
      </c>
      <c r="E532" s="19"/>
      <c r="F532" s="17" t="s">
        <v>307</v>
      </c>
    </row>
    <row r="533" spans="1:6" ht="15.75" x14ac:dyDescent="0.2">
      <c r="A533" s="4">
        <f t="shared" si="7"/>
        <v>522</v>
      </c>
      <c r="B533" s="18" t="s">
        <v>913</v>
      </c>
      <c r="C533" s="18" t="s">
        <v>898</v>
      </c>
      <c r="D533" s="18" t="s">
        <v>34</v>
      </c>
      <c r="E533" s="19"/>
      <c r="F533" s="17" t="s">
        <v>307</v>
      </c>
    </row>
    <row r="534" spans="1:6" ht="15.75" x14ac:dyDescent="0.2">
      <c r="A534" s="4">
        <f t="shared" si="7"/>
        <v>523</v>
      </c>
      <c r="B534" s="18" t="s">
        <v>914</v>
      </c>
      <c r="C534" s="18" t="s">
        <v>898</v>
      </c>
      <c r="D534" s="18" t="s">
        <v>48</v>
      </c>
      <c r="E534" s="19"/>
      <c r="F534" s="17" t="s">
        <v>307</v>
      </c>
    </row>
    <row r="535" spans="1:6" ht="15.75" x14ac:dyDescent="0.2">
      <c r="A535" s="4">
        <f t="shared" si="7"/>
        <v>524</v>
      </c>
      <c r="B535" s="18" t="s">
        <v>918</v>
      </c>
      <c r="C535" s="18" t="s">
        <v>898</v>
      </c>
      <c r="D535" s="18" t="s">
        <v>26</v>
      </c>
      <c r="E535" s="19"/>
      <c r="F535" s="17" t="s">
        <v>308</v>
      </c>
    </row>
    <row r="536" spans="1:6" ht="15.75" x14ac:dyDescent="0.2">
      <c r="A536" s="4">
        <f t="shared" si="7"/>
        <v>525</v>
      </c>
      <c r="B536" s="18" t="s">
        <v>919</v>
      </c>
      <c r="C536" s="18" t="s">
        <v>898</v>
      </c>
      <c r="D536" s="18" t="s">
        <v>39</v>
      </c>
      <c r="E536" s="19"/>
      <c r="F536" s="17" t="s">
        <v>308</v>
      </c>
    </row>
    <row r="537" spans="1:6" ht="15.75" x14ac:dyDescent="0.2">
      <c r="A537" s="4">
        <f t="shared" si="7"/>
        <v>526</v>
      </c>
      <c r="B537" s="18" t="s">
        <v>920</v>
      </c>
      <c r="C537" s="18" t="s">
        <v>898</v>
      </c>
      <c r="D537" s="18" t="s">
        <v>26</v>
      </c>
      <c r="E537" s="19"/>
      <c r="F537" s="17" t="s">
        <v>308</v>
      </c>
    </row>
    <row r="538" spans="1:6" ht="15.75" x14ac:dyDescent="0.2">
      <c r="A538" s="4">
        <f t="shared" si="7"/>
        <v>527</v>
      </c>
      <c r="B538" s="18" t="s">
        <v>921</v>
      </c>
      <c r="C538" s="18" t="s">
        <v>898</v>
      </c>
      <c r="D538" s="18" t="s">
        <v>109</v>
      </c>
      <c r="E538" s="19"/>
      <c r="F538" s="17" t="s">
        <v>309</v>
      </c>
    </row>
    <row r="539" spans="1:6" ht="15.75" x14ac:dyDescent="0.2">
      <c r="A539" s="4">
        <f t="shared" si="7"/>
        <v>528</v>
      </c>
      <c r="B539" s="18" t="s">
        <v>922</v>
      </c>
      <c r="C539" s="18" t="s">
        <v>898</v>
      </c>
      <c r="D539" s="18" t="s">
        <v>6</v>
      </c>
      <c r="E539" s="19"/>
      <c r="F539" s="17" t="s">
        <v>309</v>
      </c>
    </row>
    <row r="540" spans="1:6" ht="15.75" x14ac:dyDescent="0.2">
      <c r="A540" s="4">
        <f t="shared" si="7"/>
        <v>529</v>
      </c>
      <c r="B540" s="18" t="s">
        <v>923</v>
      </c>
      <c r="C540" s="18" t="s">
        <v>898</v>
      </c>
      <c r="D540" s="18" t="s">
        <v>11</v>
      </c>
      <c r="E540" s="19"/>
      <c r="F540" s="17" t="s">
        <v>309</v>
      </c>
    </row>
    <row r="541" spans="1:6" ht="15.75" x14ac:dyDescent="0.2">
      <c r="A541" s="4">
        <f t="shared" si="7"/>
        <v>530</v>
      </c>
      <c r="B541" s="18" t="s">
        <v>924</v>
      </c>
      <c r="C541" s="18" t="s">
        <v>898</v>
      </c>
      <c r="D541" s="18" t="s">
        <v>13</v>
      </c>
      <c r="E541" s="19"/>
      <c r="F541" s="17" t="s">
        <v>310</v>
      </c>
    </row>
    <row r="542" spans="1:6" ht="15.75" x14ac:dyDescent="0.2">
      <c r="A542" s="4">
        <f t="shared" si="7"/>
        <v>531</v>
      </c>
      <c r="B542" s="18" t="s">
        <v>925</v>
      </c>
      <c r="C542" s="18" t="s">
        <v>898</v>
      </c>
      <c r="D542" s="18" t="s">
        <v>7</v>
      </c>
      <c r="E542" s="19"/>
      <c r="F542" s="17" t="s">
        <v>310</v>
      </c>
    </row>
    <row r="543" spans="1:6" ht="15.75" x14ac:dyDescent="0.2">
      <c r="A543" s="4">
        <f t="shared" si="7"/>
        <v>532</v>
      </c>
      <c r="B543" s="18" t="s">
        <v>926</v>
      </c>
      <c r="C543" s="18" t="s">
        <v>898</v>
      </c>
      <c r="D543" s="18" t="s">
        <v>28</v>
      </c>
      <c r="E543" s="19"/>
      <c r="F543" s="17" t="s">
        <v>310</v>
      </c>
    </row>
    <row r="544" spans="1:6" ht="15.75" x14ac:dyDescent="0.2">
      <c r="A544" s="4">
        <f t="shared" si="7"/>
        <v>533</v>
      </c>
      <c r="B544" s="18" t="s">
        <v>927</v>
      </c>
      <c r="C544" s="18" t="s">
        <v>898</v>
      </c>
      <c r="D544" s="18" t="s">
        <v>56</v>
      </c>
      <c r="E544" s="19"/>
      <c r="F544" s="17" t="s">
        <v>311</v>
      </c>
    </row>
    <row r="545" spans="1:6" ht="15.75" x14ac:dyDescent="0.2">
      <c r="A545" s="4">
        <f t="shared" si="7"/>
        <v>534</v>
      </c>
      <c r="B545" s="18" t="s">
        <v>928</v>
      </c>
      <c r="C545" s="18" t="s">
        <v>898</v>
      </c>
      <c r="D545" s="18" t="s">
        <v>49</v>
      </c>
      <c r="E545" s="19"/>
      <c r="F545" s="17" t="s">
        <v>311</v>
      </c>
    </row>
    <row r="546" spans="1:6" ht="15.75" x14ac:dyDescent="0.2">
      <c r="A546" s="4">
        <f t="shared" si="7"/>
        <v>535</v>
      </c>
      <c r="B546" s="18" t="s">
        <v>929</v>
      </c>
      <c r="C546" s="18" t="s">
        <v>898</v>
      </c>
      <c r="D546" s="18" t="s">
        <v>32</v>
      </c>
      <c r="E546" s="19"/>
      <c r="F546" s="17" t="s">
        <v>311</v>
      </c>
    </row>
    <row r="547" spans="1:6" ht="15.75" x14ac:dyDescent="0.2">
      <c r="A547" s="4">
        <f t="shared" si="7"/>
        <v>536</v>
      </c>
      <c r="B547" s="18" t="s">
        <v>930</v>
      </c>
      <c r="C547" s="18" t="s">
        <v>898</v>
      </c>
      <c r="D547" s="18" t="s">
        <v>27</v>
      </c>
      <c r="E547" s="19"/>
      <c r="F547" s="17" t="s">
        <v>312</v>
      </c>
    </row>
    <row r="548" spans="1:6" ht="15.75" x14ac:dyDescent="0.2">
      <c r="A548" s="4">
        <f t="shared" si="7"/>
        <v>537</v>
      </c>
      <c r="B548" s="18" t="s">
        <v>931</v>
      </c>
      <c r="C548" s="18" t="s">
        <v>898</v>
      </c>
      <c r="D548" s="18" t="s">
        <v>11</v>
      </c>
      <c r="E548" s="19"/>
      <c r="F548" s="17" t="s">
        <v>312</v>
      </c>
    </row>
    <row r="549" spans="1:6" ht="15.75" x14ac:dyDescent="0.2">
      <c r="A549" s="4">
        <f t="shared" si="7"/>
        <v>538</v>
      </c>
      <c r="B549" s="18" t="s">
        <v>932</v>
      </c>
      <c r="C549" s="18" t="s">
        <v>898</v>
      </c>
      <c r="D549" s="18" t="s">
        <v>141</v>
      </c>
      <c r="E549" s="19"/>
      <c r="F549" s="17" t="s">
        <v>312</v>
      </c>
    </row>
    <row r="550" spans="1:6" ht="15.75" x14ac:dyDescent="0.2">
      <c r="A550" s="4">
        <f t="shared" si="7"/>
        <v>539</v>
      </c>
      <c r="B550" s="18" t="s">
        <v>933</v>
      </c>
      <c r="C550" s="18" t="s">
        <v>898</v>
      </c>
      <c r="D550" s="18" t="s">
        <v>946</v>
      </c>
      <c r="E550" s="19">
        <v>1</v>
      </c>
      <c r="F550" s="17" t="s">
        <v>312</v>
      </c>
    </row>
    <row r="551" spans="1:6" ht="15.75" x14ac:dyDescent="0.2">
      <c r="A551" s="4">
        <f t="shared" si="7"/>
        <v>540</v>
      </c>
      <c r="B551" s="18" t="s">
        <v>934</v>
      </c>
      <c r="C551" s="18" t="s">
        <v>898</v>
      </c>
      <c r="D551" s="18" t="s">
        <v>65</v>
      </c>
      <c r="E551" s="19"/>
      <c r="F551" s="17" t="s">
        <v>313</v>
      </c>
    </row>
    <row r="552" spans="1:6" ht="15.75" x14ac:dyDescent="0.2">
      <c r="A552" s="4">
        <f t="shared" si="7"/>
        <v>541</v>
      </c>
      <c r="B552" s="18" t="s">
        <v>935</v>
      </c>
      <c r="C552" s="18" t="s">
        <v>898</v>
      </c>
      <c r="D552" s="18" t="s">
        <v>32</v>
      </c>
      <c r="E552" s="19"/>
      <c r="F552" s="17" t="s">
        <v>313</v>
      </c>
    </row>
    <row r="553" spans="1:6" ht="15.75" x14ac:dyDescent="0.2">
      <c r="A553" s="4">
        <f t="shared" si="7"/>
        <v>542</v>
      </c>
      <c r="B553" s="18" t="s">
        <v>936</v>
      </c>
      <c r="C553" s="18" t="s">
        <v>898</v>
      </c>
      <c r="D553" s="18" t="s">
        <v>54</v>
      </c>
      <c r="E553" s="19"/>
      <c r="F553" s="17" t="s">
        <v>313</v>
      </c>
    </row>
    <row r="554" spans="1:6" ht="15.75" x14ac:dyDescent="0.2">
      <c r="A554" s="4">
        <f t="shared" si="7"/>
        <v>543</v>
      </c>
      <c r="B554" s="18" t="s">
        <v>937</v>
      </c>
      <c r="C554" s="18" t="s">
        <v>898</v>
      </c>
      <c r="D554" s="18" t="s">
        <v>43</v>
      </c>
      <c r="E554" s="19"/>
      <c r="F554" s="17" t="s">
        <v>314</v>
      </c>
    </row>
    <row r="555" spans="1:6" ht="15.75" x14ac:dyDescent="0.2">
      <c r="A555" s="4">
        <f t="shared" ref="A555:A597" si="8">A554+1</f>
        <v>544</v>
      </c>
      <c r="B555" s="18" t="s">
        <v>938</v>
      </c>
      <c r="C555" s="18" t="s">
        <v>898</v>
      </c>
      <c r="D555" s="18" t="s">
        <v>135</v>
      </c>
      <c r="E555" s="19"/>
      <c r="F555" s="17" t="s">
        <v>314</v>
      </c>
    </row>
    <row r="556" spans="1:6" ht="15.75" x14ac:dyDescent="0.2">
      <c r="A556" s="4">
        <f t="shared" si="8"/>
        <v>545</v>
      </c>
      <c r="B556" s="18" t="s">
        <v>939</v>
      </c>
      <c r="C556" s="18" t="s">
        <v>898</v>
      </c>
      <c r="D556" s="18" t="s">
        <v>133</v>
      </c>
      <c r="E556" s="19"/>
      <c r="F556" s="17" t="s">
        <v>314</v>
      </c>
    </row>
    <row r="557" spans="1:6" ht="15.75" x14ac:dyDescent="0.2">
      <c r="A557" s="4">
        <f t="shared" si="8"/>
        <v>546</v>
      </c>
      <c r="B557" s="18" t="s">
        <v>940</v>
      </c>
      <c r="C557" s="18" t="s">
        <v>898</v>
      </c>
      <c r="D557" s="18" t="s">
        <v>94</v>
      </c>
      <c r="E557" s="19"/>
      <c r="F557" s="17" t="s">
        <v>315</v>
      </c>
    </row>
    <row r="558" spans="1:6" ht="15.75" x14ac:dyDescent="0.2">
      <c r="A558" s="4">
        <f t="shared" si="8"/>
        <v>547</v>
      </c>
      <c r="B558" s="18" t="s">
        <v>941</v>
      </c>
      <c r="C558" s="18" t="s">
        <v>898</v>
      </c>
      <c r="D558" s="18" t="s">
        <v>643</v>
      </c>
      <c r="E558" s="19"/>
      <c r="F558" s="17" t="s">
        <v>315</v>
      </c>
    </row>
    <row r="559" spans="1:6" ht="15.75" x14ac:dyDescent="0.2">
      <c r="A559" s="4">
        <f t="shared" si="8"/>
        <v>548</v>
      </c>
      <c r="B559" s="18" t="s">
        <v>942</v>
      </c>
      <c r="C559" s="18" t="s">
        <v>898</v>
      </c>
      <c r="D559" s="18" t="s">
        <v>915</v>
      </c>
      <c r="E559" s="19"/>
      <c r="F559" s="17" t="s">
        <v>315</v>
      </c>
    </row>
    <row r="560" spans="1:6" ht="15.75" x14ac:dyDescent="0.2">
      <c r="A560" s="4">
        <f t="shared" si="8"/>
        <v>549</v>
      </c>
      <c r="B560" s="18" t="s">
        <v>943</v>
      </c>
      <c r="C560" s="18" t="s">
        <v>898</v>
      </c>
      <c r="D560" s="18" t="s">
        <v>947</v>
      </c>
      <c r="E560" s="19"/>
      <c r="F560" s="17" t="s">
        <v>316</v>
      </c>
    </row>
    <row r="561" spans="1:6" ht="15.75" x14ac:dyDescent="0.2">
      <c r="A561" s="4">
        <f t="shared" si="8"/>
        <v>550</v>
      </c>
      <c r="B561" s="18" t="s">
        <v>944</v>
      </c>
      <c r="C561" s="18" t="s">
        <v>898</v>
      </c>
      <c r="D561" s="18" t="s">
        <v>643</v>
      </c>
      <c r="E561" s="19"/>
      <c r="F561" s="17" t="s">
        <v>316</v>
      </c>
    </row>
    <row r="562" spans="1:6" ht="15.75" x14ac:dyDescent="0.2">
      <c r="A562" s="4">
        <f t="shared" si="8"/>
        <v>551</v>
      </c>
      <c r="B562" s="18" t="s">
        <v>945</v>
      </c>
      <c r="C562" s="18" t="s">
        <v>898</v>
      </c>
      <c r="D562" s="18" t="s">
        <v>148</v>
      </c>
      <c r="E562" s="19"/>
      <c r="F562" s="17" t="s">
        <v>316</v>
      </c>
    </row>
    <row r="563" spans="1:6" ht="15.75" x14ac:dyDescent="0.2">
      <c r="A563" s="4">
        <f t="shared" si="8"/>
        <v>552</v>
      </c>
      <c r="B563" s="18" t="s">
        <v>948</v>
      </c>
      <c r="C563" s="18" t="s">
        <v>898</v>
      </c>
      <c r="D563" s="18" t="s">
        <v>46</v>
      </c>
      <c r="E563" s="19"/>
      <c r="F563" s="17" t="s">
        <v>317</v>
      </c>
    </row>
    <row r="564" spans="1:6" ht="15.75" x14ac:dyDescent="0.2">
      <c r="A564" s="4">
        <f t="shared" si="8"/>
        <v>553</v>
      </c>
      <c r="B564" s="18" t="s">
        <v>949</v>
      </c>
      <c r="C564" s="18" t="s">
        <v>898</v>
      </c>
      <c r="D564" s="18" t="s">
        <v>7</v>
      </c>
      <c r="E564" s="19"/>
      <c r="F564" s="17" t="s">
        <v>317</v>
      </c>
    </row>
    <row r="565" spans="1:6" ht="15.75" x14ac:dyDescent="0.2">
      <c r="A565" s="4">
        <f t="shared" si="8"/>
        <v>554</v>
      </c>
      <c r="B565" s="18" t="s">
        <v>950</v>
      </c>
      <c r="C565" s="18" t="s">
        <v>898</v>
      </c>
      <c r="D565" s="18" t="s">
        <v>65</v>
      </c>
      <c r="E565" s="19"/>
      <c r="F565" s="17" t="s">
        <v>317</v>
      </c>
    </row>
    <row r="566" spans="1:6" ht="15.75" x14ac:dyDescent="0.2">
      <c r="A566" s="4">
        <f t="shared" si="8"/>
        <v>555</v>
      </c>
      <c r="B566" s="18" t="s">
        <v>951</v>
      </c>
      <c r="C566" s="18" t="s">
        <v>898</v>
      </c>
      <c r="D566" s="18" t="s">
        <v>125</v>
      </c>
      <c r="E566" s="19"/>
      <c r="F566" s="17" t="s">
        <v>318</v>
      </c>
    </row>
    <row r="567" spans="1:6" ht="15.75" x14ac:dyDescent="0.2">
      <c r="A567" s="4">
        <f t="shared" si="8"/>
        <v>556</v>
      </c>
      <c r="B567" s="18" t="s">
        <v>952</v>
      </c>
      <c r="C567" s="18" t="s">
        <v>898</v>
      </c>
      <c r="D567" s="18" t="s">
        <v>18</v>
      </c>
      <c r="E567" s="19"/>
      <c r="F567" s="17" t="s">
        <v>318</v>
      </c>
    </row>
    <row r="568" spans="1:6" ht="15.75" x14ac:dyDescent="0.2">
      <c r="A568" s="4">
        <f t="shared" si="8"/>
        <v>557</v>
      </c>
      <c r="B568" s="18" t="s">
        <v>953</v>
      </c>
      <c r="C568" s="18" t="s">
        <v>898</v>
      </c>
      <c r="D568" s="18" t="s">
        <v>28</v>
      </c>
      <c r="E568" s="19"/>
      <c r="F568" s="17" t="s">
        <v>318</v>
      </c>
    </row>
    <row r="569" spans="1:6" ht="15.75" x14ac:dyDescent="0.2">
      <c r="A569" s="4">
        <f t="shared" si="8"/>
        <v>558</v>
      </c>
      <c r="B569" s="18" t="s">
        <v>955</v>
      </c>
      <c r="C569" s="18" t="s">
        <v>898</v>
      </c>
      <c r="D569" s="18" t="s">
        <v>46</v>
      </c>
      <c r="E569" s="19"/>
      <c r="F569" s="17" t="s">
        <v>319</v>
      </c>
    </row>
    <row r="570" spans="1:6" ht="15.75" x14ac:dyDescent="0.2">
      <c r="A570" s="4">
        <f t="shared" si="8"/>
        <v>559</v>
      </c>
      <c r="B570" s="18" t="s">
        <v>954</v>
      </c>
      <c r="C570" s="18" t="s">
        <v>898</v>
      </c>
      <c r="D570" s="20">
        <v>13</v>
      </c>
      <c r="E570" s="20">
        <v>1</v>
      </c>
      <c r="F570" s="17" t="s">
        <v>319</v>
      </c>
    </row>
    <row r="571" spans="1:6" ht="15.75" x14ac:dyDescent="0.2">
      <c r="A571" s="4">
        <f t="shared" si="8"/>
        <v>560</v>
      </c>
      <c r="B571" s="18" t="s">
        <v>956</v>
      </c>
      <c r="C571" s="18" t="s">
        <v>898</v>
      </c>
      <c r="D571" s="20">
        <v>13</v>
      </c>
      <c r="E571" s="20">
        <v>2</v>
      </c>
      <c r="F571" s="17" t="s">
        <v>319</v>
      </c>
    </row>
    <row r="572" spans="1:6" ht="15.75" x14ac:dyDescent="0.2">
      <c r="A572" s="4">
        <f t="shared" si="8"/>
        <v>561</v>
      </c>
      <c r="B572" s="18" t="s">
        <v>957</v>
      </c>
      <c r="C572" s="19" t="s">
        <v>965</v>
      </c>
      <c r="D572" s="19" t="s">
        <v>158</v>
      </c>
      <c r="E572" s="19"/>
      <c r="F572" s="17" t="s">
        <v>320</v>
      </c>
    </row>
    <row r="573" spans="1:6" ht="15.75" x14ac:dyDescent="0.2">
      <c r="A573" s="4">
        <f t="shared" si="8"/>
        <v>562</v>
      </c>
      <c r="B573" s="18" t="s">
        <v>958</v>
      </c>
      <c r="C573" s="19" t="s">
        <v>965</v>
      </c>
      <c r="D573" s="19" t="s">
        <v>158</v>
      </c>
      <c r="E573" s="19"/>
      <c r="F573" s="17" t="s">
        <v>320</v>
      </c>
    </row>
    <row r="574" spans="1:6" ht="15.75" x14ac:dyDescent="0.2">
      <c r="A574" s="4">
        <f t="shared" si="8"/>
        <v>563</v>
      </c>
      <c r="B574" s="18" t="s">
        <v>959</v>
      </c>
      <c r="C574" s="19" t="s">
        <v>965</v>
      </c>
      <c r="D574" s="19" t="s">
        <v>158</v>
      </c>
      <c r="E574" s="19"/>
      <c r="F574" s="17" t="s">
        <v>320</v>
      </c>
    </row>
    <row r="575" spans="1:6" ht="15.75" x14ac:dyDescent="0.2">
      <c r="A575" s="4">
        <f t="shared" si="8"/>
        <v>564</v>
      </c>
      <c r="B575" s="18" t="s">
        <v>960</v>
      </c>
      <c r="C575" s="19" t="s">
        <v>965</v>
      </c>
      <c r="D575" s="19" t="s">
        <v>158</v>
      </c>
      <c r="E575" s="19"/>
      <c r="F575" s="17" t="s">
        <v>321</v>
      </c>
    </row>
    <row r="576" spans="1:6" ht="15.75" x14ac:dyDescent="0.2">
      <c r="A576" s="4">
        <f t="shared" si="8"/>
        <v>565</v>
      </c>
      <c r="B576" s="18" t="s">
        <v>961</v>
      </c>
      <c r="C576" s="19" t="s">
        <v>965</v>
      </c>
      <c r="D576" s="19" t="s">
        <v>158</v>
      </c>
      <c r="E576" s="19"/>
      <c r="F576" s="17" t="s">
        <v>321</v>
      </c>
    </row>
    <row r="577" spans="1:6" ht="15.75" x14ac:dyDescent="0.2">
      <c r="A577" s="4">
        <f t="shared" si="8"/>
        <v>566</v>
      </c>
      <c r="B577" s="18" t="s">
        <v>962</v>
      </c>
      <c r="C577" s="19" t="s">
        <v>965</v>
      </c>
      <c r="D577" s="19" t="s">
        <v>158</v>
      </c>
      <c r="E577" s="19"/>
      <c r="F577" s="17" t="s">
        <v>321</v>
      </c>
    </row>
    <row r="578" spans="1:6" ht="15.75" x14ac:dyDescent="0.2">
      <c r="A578" s="4">
        <f t="shared" si="8"/>
        <v>567</v>
      </c>
      <c r="B578" s="18" t="s">
        <v>963</v>
      </c>
      <c r="C578" s="19" t="s">
        <v>965</v>
      </c>
      <c r="D578" s="19" t="s">
        <v>158</v>
      </c>
      <c r="E578" s="19"/>
      <c r="F578" s="17" t="s">
        <v>322</v>
      </c>
    </row>
    <row r="579" spans="1:6" ht="15.75" x14ac:dyDescent="0.2">
      <c r="A579" s="4">
        <f t="shared" si="8"/>
        <v>568</v>
      </c>
      <c r="B579" s="18" t="s">
        <v>964</v>
      </c>
      <c r="C579" s="19" t="s">
        <v>965</v>
      </c>
      <c r="D579" s="19" t="s">
        <v>158</v>
      </c>
      <c r="E579" s="19"/>
      <c r="F579" s="17" t="s">
        <v>322</v>
      </c>
    </row>
    <row r="580" spans="1:6" ht="15.75" x14ac:dyDescent="0.2">
      <c r="A580" s="4">
        <f t="shared" si="8"/>
        <v>569</v>
      </c>
      <c r="B580" s="18" t="s">
        <v>966</v>
      </c>
      <c r="C580" s="19" t="s">
        <v>965</v>
      </c>
      <c r="D580" s="19" t="s">
        <v>158</v>
      </c>
      <c r="E580" s="19"/>
      <c r="F580" s="17" t="s">
        <v>322</v>
      </c>
    </row>
    <row r="581" spans="1:6" ht="15.75" x14ac:dyDescent="0.2">
      <c r="A581" s="4">
        <f t="shared" si="8"/>
        <v>570</v>
      </c>
      <c r="B581" s="18" t="s">
        <v>967</v>
      </c>
      <c r="C581" s="19" t="s">
        <v>965</v>
      </c>
      <c r="D581" s="19" t="s">
        <v>158</v>
      </c>
      <c r="E581" s="19"/>
      <c r="F581" s="17" t="s">
        <v>323</v>
      </c>
    </row>
    <row r="582" spans="1:6" ht="15.75" x14ac:dyDescent="0.2">
      <c r="A582" s="4">
        <f t="shared" si="8"/>
        <v>571</v>
      </c>
      <c r="B582" s="18" t="s">
        <v>968</v>
      </c>
      <c r="C582" s="19" t="s">
        <v>965</v>
      </c>
      <c r="D582" s="19" t="s">
        <v>158</v>
      </c>
      <c r="E582" s="19"/>
      <c r="F582" s="17" t="s">
        <v>323</v>
      </c>
    </row>
    <row r="583" spans="1:6" ht="15.75" x14ac:dyDescent="0.2">
      <c r="A583" s="4">
        <f t="shared" si="8"/>
        <v>572</v>
      </c>
      <c r="B583" s="18" t="s">
        <v>969</v>
      </c>
      <c r="C583" s="19" t="s">
        <v>965</v>
      </c>
      <c r="D583" s="19" t="s">
        <v>158</v>
      </c>
      <c r="E583" s="19"/>
      <c r="F583" s="17" t="s">
        <v>323</v>
      </c>
    </row>
    <row r="584" spans="1:6" ht="15.75" x14ac:dyDescent="0.2">
      <c r="A584" s="4">
        <f t="shared" si="8"/>
        <v>573</v>
      </c>
      <c r="B584" s="18" t="s">
        <v>970</v>
      </c>
      <c r="C584" s="19" t="s">
        <v>965</v>
      </c>
      <c r="D584" s="19" t="s">
        <v>158</v>
      </c>
      <c r="E584" s="19"/>
      <c r="F584" s="17" t="s">
        <v>324</v>
      </c>
    </row>
    <row r="585" spans="1:6" ht="15.75" x14ac:dyDescent="0.2">
      <c r="A585" s="4">
        <f t="shared" si="8"/>
        <v>574</v>
      </c>
      <c r="B585" s="18" t="s">
        <v>971</v>
      </c>
      <c r="C585" s="18" t="s">
        <v>977</v>
      </c>
      <c r="D585" s="18" t="s">
        <v>9</v>
      </c>
      <c r="E585" s="19"/>
      <c r="F585" s="17" t="s">
        <v>324</v>
      </c>
    </row>
    <row r="586" spans="1:6" ht="15.75" x14ac:dyDescent="0.2">
      <c r="A586" s="4">
        <f t="shared" si="8"/>
        <v>575</v>
      </c>
      <c r="B586" s="18" t="s">
        <v>972</v>
      </c>
      <c r="C586" s="18" t="s">
        <v>977</v>
      </c>
      <c r="D586" s="18" t="s">
        <v>32</v>
      </c>
      <c r="E586" s="19"/>
      <c r="F586" s="17" t="s">
        <v>324</v>
      </c>
    </row>
    <row r="587" spans="1:6" ht="15.75" x14ac:dyDescent="0.2">
      <c r="A587" s="4">
        <f t="shared" si="8"/>
        <v>576</v>
      </c>
      <c r="B587" s="18" t="s">
        <v>973</v>
      </c>
      <c r="C587" s="18" t="s">
        <v>977</v>
      </c>
      <c r="D587" s="18" t="s">
        <v>7</v>
      </c>
      <c r="E587" s="19"/>
      <c r="F587" s="17" t="s">
        <v>325</v>
      </c>
    </row>
    <row r="588" spans="1:6" ht="15.75" x14ac:dyDescent="0.2">
      <c r="A588" s="4">
        <f t="shared" si="8"/>
        <v>577</v>
      </c>
      <c r="B588" s="18" t="s">
        <v>974</v>
      </c>
      <c r="C588" s="18" t="s">
        <v>977</v>
      </c>
      <c r="D588" s="18" t="s">
        <v>146</v>
      </c>
      <c r="E588" s="19"/>
      <c r="F588" s="17" t="s">
        <v>325</v>
      </c>
    </row>
    <row r="589" spans="1:6" ht="15.75" x14ac:dyDescent="0.2">
      <c r="A589" s="4">
        <f t="shared" si="8"/>
        <v>578</v>
      </c>
      <c r="B589" s="18" t="s">
        <v>975</v>
      </c>
      <c r="C589" s="18" t="s">
        <v>977</v>
      </c>
      <c r="D589" s="18" t="s">
        <v>168</v>
      </c>
      <c r="E589" s="19"/>
      <c r="F589" s="17" t="s">
        <v>325</v>
      </c>
    </row>
    <row r="590" spans="1:6" ht="15.75" x14ac:dyDescent="0.2">
      <c r="A590" s="4">
        <f t="shared" si="8"/>
        <v>579</v>
      </c>
      <c r="B590" s="18" t="s">
        <v>976</v>
      </c>
      <c r="C590" s="18" t="s">
        <v>977</v>
      </c>
      <c r="D590" s="18" t="s">
        <v>58</v>
      </c>
      <c r="E590" s="19"/>
      <c r="F590" s="17" t="s">
        <v>326</v>
      </c>
    </row>
    <row r="591" spans="1:6" ht="15.75" x14ac:dyDescent="0.2">
      <c r="A591" s="4">
        <f t="shared" si="8"/>
        <v>580</v>
      </c>
      <c r="B591" s="18" t="s">
        <v>978</v>
      </c>
      <c r="C591" s="18" t="s">
        <v>977</v>
      </c>
      <c r="D591" s="18" t="s">
        <v>160</v>
      </c>
      <c r="E591" s="19"/>
      <c r="F591" s="17" t="s">
        <v>326</v>
      </c>
    </row>
    <row r="592" spans="1:6" ht="15.75" x14ac:dyDescent="0.2">
      <c r="A592" s="4">
        <f t="shared" si="8"/>
        <v>581</v>
      </c>
      <c r="B592" s="18" t="s">
        <v>979</v>
      </c>
      <c r="C592" s="18" t="s">
        <v>977</v>
      </c>
      <c r="D592" s="18" t="s">
        <v>26</v>
      </c>
      <c r="E592" s="19"/>
      <c r="F592" s="17" t="s">
        <v>326</v>
      </c>
    </row>
    <row r="593" spans="1:6" ht="15.75" x14ac:dyDescent="0.2">
      <c r="A593" s="4">
        <f t="shared" si="8"/>
        <v>582</v>
      </c>
      <c r="B593" s="18" t="s">
        <v>980</v>
      </c>
      <c r="C593" s="18" t="s">
        <v>977</v>
      </c>
      <c r="D593" s="18" t="s">
        <v>40</v>
      </c>
      <c r="E593" s="19"/>
      <c r="F593" s="17" t="s">
        <v>327</v>
      </c>
    </row>
    <row r="594" spans="1:6" ht="15.75" x14ac:dyDescent="0.2">
      <c r="A594" s="4">
        <f t="shared" si="8"/>
        <v>583</v>
      </c>
      <c r="B594" s="18" t="s">
        <v>981</v>
      </c>
      <c r="C594" s="18" t="s">
        <v>977</v>
      </c>
      <c r="D594" s="18" t="s">
        <v>27</v>
      </c>
      <c r="E594" s="19"/>
      <c r="F594" s="17" t="s">
        <v>327</v>
      </c>
    </row>
    <row r="595" spans="1:6" ht="15.75" x14ac:dyDescent="0.2">
      <c r="A595" s="4">
        <f t="shared" si="8"/>
        <v>584</v>
      </c>
      <c r="B595" s="18" t="s">
        <v>982</v>
      </c>
      <c r="C595" s="18" t="s">
        <v>977</v>
      </c>
      <c r="D595" s="18" t="s">
        <v>26</v>
      </c>
      <c r="E595" s="18" t="s">
        <v>11</v>
      </c>
      <c r="F595" s="17" t="s">
        <v>327</v>
      </c>
    </row>
    <row r="596" spans="1:6" ht="15.75" x14ac:dyDescent="0.2">
      <c r="A596" s="4">
        <f t="shared" si="8"/>
        <v>585</v>
      </c>
      <c r="B596" s="18" t="s">
        <v>983</v>
      </c>
      <c r="C596" s="18" t="s">
        <v>977</v>
      </c>
      <c r="D596" s="18" t="s">
        <v>6</v>
      </c>
      <c r="E596" s="18" t="s">
        <v>32</v>
      </c>
      <c r="F596" s="17" t="s">
        <v>328</v>
      </c>
    </row>
    <row r="597" spans="1:6" ht="15.75" x14ac:dyDescent="0.2">
      <c r="A597" s="4">
        <f t="shared" si="8"/>
        <v>586</v>
      </c>
      <c r="B597" s="18" t="s">
        <v>984</v>
      </c>
      <c r="C597" s="18" t="s">
        <v>977</v>
      </c>
      <c r="D597" s="18" t="s">
        <v>15</v>
      </c>
      <c r="E597" s="18" t="s">
        <v>6</v>
      </c>
      <c r="F597" s="17" t="s">
        <v>328</v>
      </c>
    </row>
    <row r="600" spans="1:6" ht="15.75" x14ac:dyDescent="0.2">
      <c r="A600" s="13" t="s">
        <v>194</v>
      </c>
      <c r="B600" s="14"/>
      <c r="C600" s="14"/>
      <c r="D600" s="14"/>
      <c r="E600" s="14"/>
    </row>
    <row r="601" spans="1:6" ht="15.75" x14ac:dyDescent="0.2">
      <c r="A601" s="15" t="s">
        <v>985</v>
      </c>
      <c r="B601" s="15"/>
      <c r="C601" s="15"/>
      <c r="D601" s="15"/>
      <c r="E601" s="15"/>
    </row>
    <row r="602" spans="1:6" ht="15.75" x14ac:dyDescent="0.2">
      <c r="A602" s="15" t="s">
        <v>986</v>
      </c>
      <c r="B602" s="15"/>
      <c r="C602" s="15"/>
      <c r="D602" s="15"/>
      <c r="E602" s="15"/>
    </row>
  </sheetData>
  <autoFilter ref="A11:F11">
    <sortState ref="A9:F158">
      <sortCondition ref="D8"/>
    </sortState>
  </autoFilter>
  <mergeCells count="4">
    <mergeCell ref="A9:F9"/>
    <mergeCell ref="A10:F10"/>
    <mergeCell ref="A7:F7"/>
    <mergeCell ref="A8:F8"/>
  </mergeCells>
  <pageMargins left="0.19685039370078741" right="0.19685039370078741" top="0.39370078740157483" bottom="0.39370078740157483" header="0" footer="0"/>
  <pageSetup fitToHeight="0" pageOrder="overThenDown" orientation="portrait" r:id="rId1"/>
  <headerFooter>
    <oddHeader>&amp;L&amp;"Microsoft Sans Serif,normal"&amp;8Список клиентов&amp;C&amp;"Microsoft Sans Serif,normal"&amp;8УГРС ОАО "СахаТрансНефтегаз"&amp;R&amp;"Microsoft Sans Serif,normal"&amp;8&amp;D &amp;T</oddHeader>
    <oddFooter>&amp;L&amp;"Microsoft Sans Serif,normal"&amp;8Исполнитель: Вил_ЯковлевГГ&amp;R&amp;"Microsoft Sans Serif,normal"&amp;8Стр.&amp;P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opLeftCell="A7" workbookViewId="0">
      <selection activeCell="I35" sqref="I3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5" style="1" customWidth="1"/>
    <col min="4" max="4" width="17.33203125" style="1" customWidth="1"/>
    <col min="5" max="5" width="15.6640625" style="1" customWidth="1"/>
    <col min="6" max="6" width="30.1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2059</v>
      </c>
      <c r="B10" s="34"/>
      <c r="C10" s="34"/>
      <c r="D10" s="34"/>
      <c r="E10" s="34"/>
      <c r="F10" s="34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32" t="s">
        <v>2060</v>
      </c>
      <c r="C12" s="32" t="s">
        <v>2068</v>
      </c>
      <c r="D12" s="32" t="s">
        <v>18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32" t="s">
        <v>2061</v>
      </c>
      <c r="C13" s="32" t="s">
        <v>2068</v>
      </c>
      <c r="D13" s="32" t="s">
        <v>7</v>
      </c>
      <c r="E13" s="5"/>
      <c r="F13" s="16" t="s">
        <v>2138</v>
      </c>
    </row>
    <row r="14" spans="1:6" ht="15.75" outlineLevel="1" x14ac:dyDescent="0.2">
      <c r="A14" s="4">
        <f t="shared" ref="A14:A37" si="0">A13+1</f>
        <v>3</v>
      </c>
      <c r="B14" s="32" t="s">
        <v>2062</v>
      </c>
      <c r="C14" s="32" t="s">
        <v>2068</v>
      </c>
      <c r="D14" s="32" t="s">
        <v>32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32" t="s">
        <v>2063</v>
      </c>
      <c r="C15" s="32" t="s">
        <v>2068</v>
      </c>
      <c r="D15" s="32" t="s">
        <v>36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32" t="s">
        <v>2064</v>
      </c>
      <c r="C16" s="32" t="s">
        <v>2068</v>
      </c>
      <c r="D16" s="32" t="s">
        <v>55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32" t="s">
        <v>2065</v>
      </c>
      <c r="C17" s="32" t="s">
        <v>2068</v>
      </c>
      <c r="D17" s="32" t="s">
        <v>24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32" t="s">
        <v>2066</v>
      </c>
      <c r="C18" s="32" t="s">
        <v>2068</v>
      </c>
      <c r="D18" s="32" t="s">
        <v>33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32" t="s">
        <v>2067</v>
      </c>
      <c r="C19" s="32" t="s">
        <v>2068</v>
      </c>
      <c r="D19" s="32" t="s">
        <v>21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32" t="s">
        <v>2069</v>
      </c>
      <c r="C20" s="32" t="s">
        <v>2068</v>
      </c>
      <c r="D20" s="32" t="s">
        <v>19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32" t="s">
        <v>2070</v>
      </c>
      <c r="C21" s="32" t="s">
        <v>2068</v>
      </c>
      <c r="D21" s="32" t="s">
        <v>39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32" t="s">
        <v>2071</v>
      </c>
      <c r="C22" s="32" t="s">
        <v>2068</v>
      </c>
      <c r="D22" s="32" t="s">
        <v>37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32" t="s">
        <v>2072</v>
      </c>
      <c r="C23" s="32" t="s">
        <v>2068</v>
      </c>
      <c r="D23" s="32" t="s">
        <v>6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32" t="s">
        <v>2073</v>
      </c>
      <c r="C24" s="32" t="s">
        <v>2068</v>
      </c>
      <c r="D24" s="32" t="s">
        <v>25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32" t="s">
        <v>2074</v>
      </c>
      <c r="C25" s="32" t="s">
        <v>2068</v>
      </c>
      <c r="D25" s="32" t="s">
        <v>13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32" t="s">
        <v>2075</v>
      </c>
      <c r="C26" s="32" t="s">
        <v>2068</v>
      </c>
      <c r="D26" s="32" t="s">
        <v>40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32" t="s">
        <v>2076</v>
      </c>
      <c r="C27" s="32" t="s">
        <v>2068</v>
      </c>
      <c r="D27" s="32" t="s">
        <v>2084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32" t="s">
        <v>2077</v>
      </c>
      <c r="C28" s="32" t="s">
        <v>2068</v>
      </c>
      <c r="D28" s="32" t="s">
        <v>2085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32" t="s">
        <v>2078</v>
      </c>
      <c r="C29" s="32" t="s">
        <v>2068</v>
      </c>
      <c r="D29" s="32" t="s">
        <v>28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32" t="s">
        <v>2079</v>
      </c>
      <c r="C30" s="32" t="s">
        <v>2068</v>
      </c>
      <c r="D30" s="32" t="s">
        <v>2086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32" t="s">
        <v>2080</v>
      </c>
      <c r="C31" s="32" t="s">
        <v>2068</v>
      </c>
      <c r="D31" s="32" t="s">
        <v>50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32" t="s">
        <v>2081</v>
      </c>
      <c r="C32" s="32" t="s">
        <v>2068</v>
      </c>
      <c r="D32" s="32" t="s">
        <v>32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32" t="s">
        <v>2082</v>
      </c>
      <c r="C33" s="32" t="s">
        <v>2068</v>
      </c>
      <c r="D33" s="32" t="s">
        <v>48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32" t="s">
        <v>2083</v>
      </c>
      <c r="C34" s="32" t="s">
        <v>2068</v>
      </c>
      <c r="D34" s="32" t="s">
        <v>15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32" t="s">
        <v>2087</v>
      </c>
      <c r="C35" s="32" t="s">
        <v>2090</v>
      </c>
      <c r="D35" s="32" t="s">
        <v>192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32" t="s">
        <v>2088</v>
      </c>
      <c r="C36" s="32" t="s">
        <v>2090</v>
      </c>
      <c r="D36" s="32" t="s">
        <v>8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32" t="s">
        <v>2089</v>
      </c>
      <c r="C37" s="32" t="s">
        <v>2090</v>
      </c>
      <c r="D37" s="32" t="s">
        <v>37</v>
      </c>
      <c r="E37" s="5"/>
      <c r="F37" s="16" t="s">
        <v>2146</v>
      </c>
    </row>
    <row r="38" spans="1:6" outlineLevel="1" x14ac:dyDescent="0.2"/>
    <row r="39" spans="1:6" ht="15.75" outlineLevel="1" x14ac:dyDescent="0.2">
      <c r="A39" s="13" t="s">
        <v>194</v>
      </c>
      <c r="B39" s="14"/>
      <c r="C39" s="14"/>
      <c r="D39" s="14"/>
      <c r="E39" s="14"/>
      <c r="F39"/>
    </row>
    <row r="40" spans="1:6" ht="15.75" outlineLevel="1" x14ac:dyDescent="0.2">
      <c r="A40" s="15" t="s">
        <v>2091</v>
      </c>
      <c r="B40" s="15"/>
      <c r="C40" s="15"/>
      <c r="D40" s="15"/>
      <c r="E40" s="15"/>
      <c r="F40"/>
    </row>
    <row r="41" spans="1:6" ht="15.75" outlineLevel="1" x14ac:dyDescent="0.2">
      <c r="A41" s="15" t="s">
        <v>1138</v>
      </c>
      <c r="B41" s="15"/>
      <c r="C41" s="15"/>
      <c r="D41" s="15"/>
      <c r="E41" s="15"/>
      <c r="F41"/>
    </row>
    <row r="42" spans="1:6" outlineLevel="1" x14ac:dyDescent="0.2"/>
    <row r="43" spans="1:6" outlineLevel="1" x14ac:dyDescent="0.2"/>
    <row r="44" spans="1:6" outlineLevel="1" x14ac:dyDescent="0.2"/>
    <row r="45" spans="1:6" outlineLevel="1" x14ac:dyDescent="0.2"/>
    <row r="46" spans="1:6" outlineLevel="1" x14ac:dyDescent="0.2"/>
    <row r="47" spans="1:6" outlineLevel="1" x14ac:dyDescent="0.2"/>
    <row r="48" spans="1:6" outlineLevel="1" x14ac:dyDescent="0.2"/>
    <row r="49" outlineLevel="1" x14ac:dyDescent="0.2"/>
    <row r="50" outlineLevel="1" x14ac:dyDescent="0.2"/>
    <row r="51" outlineLevel="1" x14ac:dyDescent="0.2"/>
    <row r="52" outlineLevel="1" x14ac:dyDescent="0.2"/>
    <row r="53" outlineLevel="1" x14ac:dyDescent="0.2"/>
    <row r="54" outlineLevel="1" x14ac:dyDescent="0.2"/>
    <row r="55" outlineLevel="1" x14ac:dyDescent="0.2"/>
    <row r="56" outlineLevel="1" x14ac:dyDescent="0.2"/>
    <row r="57" outlineLevel="1" x14ac:dyDescent="0.2"/>
    <row r="58" outlineLevel="1" x14ac:dyDescent="0.2"/>
    <row r="59" outlineLevel="1" x14ac:dyDescent="0.2"/>
    <row r="60" outlineLevel="1" x14ac:dyDescent="0.2"/>
    <row r="61" outlineLevel="1" x14ac:dyDescent="0.2"/>
    <row r="62" outlineLevel="1" x14ac:dyDescent="0.2"/>
    <row r="63" outlineLevel="1" x14ac:dyDescent="0.2"/>
    <row r="64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outlineLevel="1" x14ac:dyDescent="0.2"/>
    <row r="72" outlineLevel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outlineLevel="1" x14ac:dyDescent="0.2"/>
    <row r="79" outlineLevel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abSelected="1" workbookViewId="0">
      <selection activeCell="J13" sqref="J13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6.33203125" style="1" customWidth="1"/>
    <col min="4" max="4" width="15.1640625" style="1" customWidth="1"/>
    <col min="5" max="5" width="15.6640625" style="1" customWidth="1"/>
    <col min="6" max="6" width="30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2206</v>
      </c>
      <c r="B10" s="34"/>
      <c r="C10" s="34"/>
      <c r="D10" s="34"/>
      <c r="E10" s="34"/>
      <c r="F10" s="34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33" t="s">
        <v>2092</v>
      </c>
      <c r="C12" s="33" t="s">
        <v>2111</v>
      </c>
      <c r="D12" s="33" t="s">
        <v>6</v>
      </c>
      <c r="E12" s="5"/>
      <c r="F12" s="17" t="s">
        <v>195</v>
      </c>
    </row>
    <row r="13" spans="1:6" ht="15.75" outlineLevel="1" x14ac:dyDescent="0.2">
      <c r="A13" s="4">
        <f>A12+1</f>
        <v>2</v>
      </c>
      <c r="B13" s="33" t="s">
        <v>2093</v>
      </c>
      <c r="C13" s="33" t="s">
        <v>2111</v>
      </c>
      <c r="D13" s="33" t="s">
        <v>7</v>
      </c>
      <c r="E13" s="5"/>
      <c r="F13" s="17" t="s">
        <v>195</v>
      </c>
    </row>
    <row r="14" spans="1:6" ht="15.75" outlineLevel="1" x14ac:dyDescent="0.2">
      <c r="A14" s="4">
        <f t="shared" ref="A14:A51" si="0">A13+1</f>
        <v>3</v>
      </c>
      <c r="B14" s="33" t="s">
        <v>2094</v>
      </c>
      <c r="C14" s="33" t="s">
        <v>2111</v>
      </c>
      <c r="D14" s="33" t="s">
        <v>92</v>
      </c>
      <c r="E14" s="5"/>
      <c r="F14" s="17" t="s">
        <v>195</v>
      </c>
    </row>
    <row r="15" spans="1:6" ht="15.75" outlineLevel="1" x14ac:dyDescent="0.2">
      <c r="A15" s="4">
        <f t="shared" si="0"/>
        <v>4</v>
      </c>
      <c r="B15" s="33" t="s">
        <v>2095</v>
      </c>
      <c r="C15" s="33" t="s">
        <v>2111</v>
      </c>
      <c r="D15" s="33" t="s">
        <v>27</v>
      </c>
      <c r="E15" s="5"/>
      <c r="F15" s="17" t="s">
        <v>196</v>
      </c>
    </row>
    <row r="16" spans="1:6" ht="15.75" outlineLevel="1" x14ac:dyDescent="0.2">
      <c r="A16" s="4">
        <f t="shared" si="0"/>
        <v>5</v>
      </c>
      <c r="B16" s="33" t="s">
        <v>2096</v>
      </c>
      <c r="C16" s="33" t="s">
        <v>2111</v>
      </c>
      <c r="D16" s="33" t="s">
        <v>40</v>
      </c>
      <c r="E16" s="5"/>
      <c r="F16" s="17" t="s">
        <v>196</v>
      </c>
    </row>
    <row r="17" spans="1:6" ht="15.75" outlineLevel="1" x14ac:dyDescent="0.2">
      <c r="A17" s="4">
        <f t="shared" si="0"/>
        <v>6</v>
      </c>
      <c r="B17" s="33" t="s">
        <v>2097</v>
      </c>
      <c r="C17" s="33" t="s">
        <v>2111</v>
      </c>
      <c r="D17" s="33" t="s">
        <v>85</v>
      </c>
      <c r="E17" s="5"/>
      <c r="F17" s="17" t="s">
        <v>196</v>
      </c>
    </row>
    <row r="18" spans="1:6" ht="15.75" outlineLevel="1" x14ac:dyDescent="0.2">
      <c r="A18" s="4">
        <f t="shared" si="0"/>
        <v>7</v>
      </c>
      <c r="B18" s="33" t="s">
        <v>2098</v>
      </c>
      <c r="C18" s="33" t="s">
        <v>2111</v>
      </c>
      <c r="D18" s="33" t="s">
        <v>30</v>
      </c>
      <c r="E18" s="5"/>
      <c r="F18" s="17" t="s">
        <v>197</v>
      </c>
    </row>
    <row r="19" spans="1:6" ht="15.75" outlineLevel="1" x14ac:dyDescent="0.2">
      <c r="A19" s="4">
        <f t="shared" si="0"/>
        <v>8</v>
      </c>
      <c r="B19" s="33" t="s">
        <v>2099</v>
      </c>
      <c r="C19" s="33" t="s">
        <v>2111</v>
      </c>
      <c r="D19" s="33" t="s">
        <v>25</v>
      </c>
      <c r="E19" s="5"/>
      <c r="F19" s="17" t="s">
        <v>197</v>
      </c>
    </row>
    <row r="20" spans="1:6" ht="15.75" outlineLevel="1" x14ac:dyDescent="0.2">
      <c r="A20" s="4">
        <f t="shared" si="0"/>
        <v>9</v>
      </c>
      <c r="B20" s="33" t="s">
        <v>2100</v>
      </c>
      <c r="C20" s="33" t="s">
        <v>2111</v>
      </c>
      <c r="D20" s="33" t="s">
        <v>18</v>
      </c>
      <c r="E20" s="5"/>
      <c r="F20" s="17" t="s">
        <v>197</v>
      </c>
    </row>
    <row r="21" spans="1:6" ht="15.75" outlineLevel="1" x14ac:dyDescent="0.2">
      <c r="A21" s="4">
        <f t="shared" si="0"/>
        <v>10</v>
      </c>
      <c r="B21" s="33" t="s">
        <v>2101</v>
      </c>
      <c r="C21" s="33" t="s">
        <v>2111</v>
      </c>
      <c r="D21" s="33" t="s">
        <v>19</v>
      </c>
      <c r="E21" s="5"/>
      <c r="F21" s="17" t="s">
        <v>198</v>
      </c>
    </row>
    <row r="22" spans="1:6" ht="15.75" outlineLevel="1" x14ac:dyDescent="0.2">
      <c r="A22" s="4">
        <f t="shared" si="0"/>
        <v>11</v>
      </c>
      <c r="B22" s="33" t="s">
        <v>2102</v>
      </c>
      <c r="C22" s="33" t="s">
        <v>2111</v>
      </c>
      <c r="D22" s="33" t="s">
        <v>50</v>
      </c>
      <c r="E22" s="5"/>
      <c r="F22" s="17" t="s">
        <v>198</v>
      </c>
    </row>
    <row r="23" spans="1:6" ht="15.75" outlineLevel="1" x14ac:dyDescent="0.2">
      <c r="A23" s="4">
        <f t="shared" si="0"/>
        <v>12</v>
      </c>
      <c r="B23" s="33" t="s">
        <v>2103</v>
      </c>
      <c r="C23" s="33" t="s">
        <v>2111</v>
      </c>
      <c r="D23" s="33" t="s">
        <v>48</v>
      </c>
      <c r="E23" s="5"/>
      <c r="F23" s="17" t="s">
        <v>198</v>
      </c>
    </row>
    <row r="24" spans="1:6" ht="15.75" outlineLevel="1" x14ac:dyDescent="0.2">
      <c r="A24" s="4">
        <f t="shared" si="0"/>
        <v>13</v>
      </c>
      <c r="B24" s="33" t="s">
        <v>2104</v>
      </c>
      <c r="C24" s="33" t="s">
        <v>2111</v>
      </c>
      <c r="D24" s="33" t="s">
        <v>26</v>
      </c>
      <c r="E24" s="5"/>
      <c r="F24" s="17" t="s">
        <v>199</v>
      </c>
    </row>
    <row r="25" spans="1:6" ht="15.75" outlineLevel="1" x14ac:dyDescent="0.2">
      <c r="A25" s="4">
        <f t="shared" si="0"/>
        <v>14</v>
      </c>
      <c r="B25" s="33" t="s">
        <v>2105</v>
      </c>
      <c r="C25" s="33" t="s">
        <v>2111</v>
      </c>
      <c r="D25" s="33" t="s">
        <v>143</v>
      </c>
      <c r="E25" s="5"/>
      <c r="F25" s="17" t="s">
        <v>199</v>
      </c>
    </row>
    <row r="26" spans="1:6" ht="15.75" outlineLevel="1" x14ac:dyDescent="0.2">
      <c r="A26" s="4">
        <f t="shared" si="0"/>
        <v>15</v>
      </c>
      <c r="B26" s="33" t="s">
        <v>2106</v>
      </c>
      <c r="C26" s="33" t="s">
        <v>2111</v>
      </c>
      <c r="D26" s="33" t="s">
        <v>2112</v>
      </c>
      <c r="E26" s="5"/>
      <c r="F26" s="17" t="s">
        <v>199</v>
      </c>
    </row>
    <row r="27" spans="1:6" ht="15.75" outlineLevel="1" x14ac:dyDescent="0.2">
      <c r="A27" s="4">
        <f t="shared" si="0"/>
        <v>16</v>
      </c>
      <c r="B27" s="33" t="s">
        <v>2107</v>
      </c>
      <c r="C27" s="33" t="s">
        <v>2111</v>
      </c>
      <c r="D27" s="33" t="s">
        <v>54</v>
      </c>
      <c r="E27" s="5"/>
      <c r="F27" s="17" t="s">
        <v>200</v>
      </c>
    </row>
    <row r="28" spans="1:6" ht="15.75" outlineLevel="1" x14ac:dyDescent="0.2">
      <c r="A28" s="4">
        <f t="shared" si="0"/>
        <v>17</v>
      </c>
      <c r="B28" s="33" t="s">
        <v>2108</v>
      </c>
      <c r="C28" s="33" t="s">
        <v>2111</v>
      </c>
      <c r="D28" s="33" t="s">
        <v>33</v>
      </c>
      <c r="E28" s="5"/>
      <c r="F28" s="17" t="s">
        <v>200</v>
      </c>
    </row>
    <row r="29" spans="1:6" ht="15.75" outlineLevel="1" x14ac:dyDescent="0.2">
      <c r="A29" s="4">
        <f t="shared" si="0"/>
        <v>18</v>
      </c>
      <c r="B29" s="33" t="s">
        <v>2109</v>
      </c>
      <c r="C29" s="33" t="s">
        <v>2111</v>
      </c>
      <c r="D29" s="33" t="s">
        <v>2113</v>
      </c>
      <c r="E29" s="5"/>
      <c r="F29" s="17" t="s">
        <v>200</v>
      </c>
    </row>
    <row r="30" spans="1:6" ht="15.75" outlineLevel="1" x14ac:dyDescent="0.2">
      <c r="A30" s="4">
        <f t="shared" si="0"/>
        <v>19</v>
      </c>
      <c r="B30" s="33" t="s">
        <v>2110</v>
      </c>
      <c r="C30" s="33" t="s">
        <v>2111</v>
      </c>
      <c r="D30" s="33" t="s">
        <v>16</v>
      </c>
      <c r="E30" s="5"/>
      <c r="F30" s="17" t="s">
        <v>201</v>
      </c>
    </row>
    <row r="31" spans="1:6" ht="15.75" outlineLevel="1" x14ac:dyDescent="0.2">
      <c r="A31" s="4">
        <f t="shared" si="0"/>
        <v>20</v>
      </c>
      <c r="B31" s="33" t="s">
        <v>2114</v>
      </c>
      <c r="C31" s="33" t="s">
        <v>2133</v>
      </c>
      <c r="D31" s="33" t="s">
        <v>11</v>
      </c>
      <c r="E31" s="5"/>
      <c r="F31" s="17" t="s">
        <v>201</v>
      </c>
    </row>
    <row r="32" spans="1:6" ht="15.75" outlineLevel="1" x14ac:dyDescent="0.2">
      <c r="A32" s="4">
        <f t="shared" si="0"/>
        <v>21</v>
      </c>
      <c r="B32" s="33" t="s">
        <v>2115</v>
      </c>
      <c r="C32" s="33" t="s">
        <v>2133</v>
      </c>
      <c r="D32" s="33" t="s">
        <v>27</v>
      </c>
      <c r="E32" s="5"/>
      <c r="F32" s="17" t="s">
        <v>201</v>
      </c>
    </row>
    <row r="33" spans="1:6" ht="15.75" outlineLevel="1" x14ac:dyDescent="0.2">
      <c r="A33" s="4">
        <f t="shared" si="0"/>
        <v>22</v>
      </c>
      <c r="B33" s="33" t="s">
        <v>2116</v>
      </c>
      <c r="C33" s="33" t="s">
        <v>2133</v>
      </c>
      <c r="D33" s="33" t="s">
        <v>26</v>
      </c>
      <c r="E33" s="5"/>
      <c r="F33" s="17" t="s">
        <v>202</v>
      </c>
    </row>
    <row r="34" spans="1:6" ht="15.75" outlineLevel="1" x14ac:dyDescent="0.2">
      <c r="A34" s="4">
        <f t="shared" si="0"/>
        <v>23</v>
      </c>
      <c r="B34" s="33" t="s">
        <v>2117</v>
      </c>
      <c r="C34" s="33" t="s">
        <v>2133</v>
      </c>
      <c r="D34" s="33" t="s">
        <v>16</v>
      </c>
      <c r="E34" s="5"/>
      <c r="F34" s="17" t="s">
        <v>202</v>
      </c>
    </row>
    <row r="35" spans="1:6" ht="15.75" outlineLevel="1" x14ac:dyDescent="0.2">
      <c r="A35" s="4">
        <f t="shared" si="0"/>
        <v>24</v>
      </c>
      <c r="B35" s="33" t="s">
        <v>2118</v>
      </c>
      <c r="C35" s="33" t="s">
        <v>2133</v>
      </c>
      <c r="D35" s="33" t="s">
        <v>32</v>
      </c>
      <c r="E35" s="5"/>
      <c r="F35" s="17" t="s">
        <v>202</v>
      </c>
    </row>
    <row r="36" spans="1:6" ht="15.75" outlineLevel="1" x14ac:dyDescent="0.2">
      <c r="A36" s="4">
        <f t="shared" si="0"/>
        <v>25</v>
      </c>
      <c r="B36" s="33" t="s">
        <v>2119</v>
      </c>
      <c r="C36" s="33" t="s">
        <v>2133</v>
      </c>
      <c r="D36" s="33" t="s">
        <v>36</v>
      </c>
      <c r="E36" s="5"/>
      <c r="F36" s="17" t="s">
        <v>203</v>
      </c>
    </row>
    <row r="37" spans="1:6" ht="15.75" outlineLevel="1" x14ac:dyDescent="0.2">
      <c r="A37" s="4">
        <f t="shared" si="0"/>
        <v>26</v>
      </c>
      <c r="B37" s="33" t="s">
        <v>2120</v>
      </c>
      <c r="C37" s="33" t="s">
        <v>2133</v>
      </c>
      <c r="D37" s="33" t="s">
        <v>40</v>
      </c>
      <c r="E37" s="5"/>
      <c r="F37" s="17" t="s">
        <v>203</v>
      </c>
    </row>
    <row r="38" spans="1:6" ht="15.75" outlineLevel="1" x14ac:dyDescent="0.2">
      <c r="A38" s="4">
        <f t="shared" si="0"/>
        <v>27</v>
      </c>
      <c r="B38" s="33" t="s">
        <v>2121</v>
      </c>
      <c r="C38" s="33" t="s">
        <v>2133</v>
      </c>
      <c r="D38" s="33" t="s">
        <v>6</v>
      </c>
      <c r="E38" s="5"/>
      <c r="F38" s="17" t="s">
        <v>203</v>
      </c>
    </row>
    <row r="39" spans="1:6" ht="15.75" outlineLevel="1" x14ac:dyDescent="0.2">
      <c r="A39" s="4">
        <f t="shared" si="0"/>
        <v>28</v>
      </c>
      <c r="B39" s="33" t="s">
        <v>2122</v>
      </c>
      <c r="C39" s="33" t="s">
        <v>2133</v>
      </c>
      <c r="D39" s="33" t="s">
        <v>50</v>
      </c>
      <c r="E39" s="5"/>
      <c r="F39" s="17" t="s">
        <v>204</v>
      </c>
    </row>
    <row r="40" spans="1:6" ht="15.75" outlineLevel="1" x14ac:dyDescent="0.2">
      <c r="A40" s="4">
        <f t="shared" si="0"/>
        <v>29</v>
      </c>
      <c r="B40" s="33" t="s">
        <v>2123</v>
      </c>
      <c r="C40" s="33" t="s">
        <v>2133</v>
      </c>
      <c r="D40" s="33" t="s">
        <v>30</v>
      </c>
      <c r="E40" s="5"/>
      <c r="F40" s="17" t="s">
        <v>204</v>
      </c>
    </row>
    <row r="41" spans="1:6" ht="15.75" outlineLevel="1" x14ac:dyDescent="0.2">
      <c r="A41" s="4">
        <f t="shared" si="0"/>
        <v>30</v>
      </c>
      <c r="B41" s="33" t="s">
        <v>2124</v>
      </c>
      <c r="C41" s="33" t="s">
        <v>2133</v>
      </c>
      <c r="D41" s="33" t="s">
        <v>33</v>
      </c>
      <c r="E41" s="5"/>
      <c r="F41" s="17" t="s">
        <v>205</v>
      </c>
    </row>
    <row r="42" spans="1:6" ht="15.75" outlineLevel="1" x14ac:dyDescent="0.2">
      <c r="A42" s="4">
        <f t="shared" si="0"/>
        <v>31</v>
      </c>
      <c r="B42" s="33" t="s">
        <v>2125</v>
      </c>
      <c r="C42" s="33" t="s">
        <v>2133</v>
      </c>
      <c r="D42" s="33" t="s">
        <v>13</v>
      </c>
      <c r="E42" s="5"/>
      <c r="F42" s="17" t="s">
        <v>205</v>
      </c>
    </row>
    <row r="43" spans="1:6" ht="15.75" outlineLevel="1" x14ac:dyDescent="0.2">
      <c r="A43" s="4">
        <f t="shared" si="0"/>
        <v>32</v>
      </c>
      <c r="B43" s="33" t="s">
        <v>2126</v>
      </c>
      <c r="C43" s="33" t="s">
        <v>2133</v>
      </c>
      <c r="D43" s="33" t="s">
        <v>19</v>
      </c>
      <c r="E43" s="5"/>
      <c r="F43" s="17" t="s">
        <v>205</v>
      </c>
    </row>
    <row r="44" spans="1:6" ht="15.75" outlineLevel="1" x14ac:dyDescent="0.2">
      <c r="A44" s="4">
        <f t="shared" si="0"/>
        <v>33</v>
      </c>
      <c r="B44" s="33" t="s">
        <v>2127</v>
      </c>
      <c r="C44" s="33" t="s">
        <v>2133</v>
      </c>
      <c r="D44" s="33" t="s">
        <v>24</v>
      </c>
      <c r="E44" s="5"/>
      <c r="F44" s="17" t="s">
        <v>206</v>
      </c>
    </row>
    <row r="45" spans="1:6" ht="15.75" outlineLevel="1" x14ac:dyDescent="0.2">
      <c r="A45" s="4">
        <f t="shared" si="0"/>
        <v>34</v>
      </c>
      <c r="B45" s="33" t="s">
        <v>2128</v>
      </c>
      <c r="C45" s="33" t="s">
        <v>2133</v>
      </c>
      <c r="D45" s="33" t="s">
        <v>15</v>
      </c>
      <c r="E45" s="5"/>
      <c r="F45" s="17" t="s">
        <v>206</v>
      </c>
    </row>
    <row r="46" spans="1:6" ht="15.75" outlineLevel="1" x14ac:dyDescent="0.2">
      <c r="A46" s="4">
        <f t="shared" si="0"/>
        <v>35</v>
      </c>
      <c r="B46" s="33" t="s">
        <v>2129</v>
      </c>
      <c r="C46" s="33" t="s">
        <v>2133</v>
      </c>
      <c r="D46" s="33" t="s">
        <v>65</v>
      </c>
      <c r="E46" s="5"/>
      <c r="F46" s="17" t="s">
        <v>207</v>
      </c>
    </row>
    <row r="47" spans="1:6" ht="15.75" outlineLevel="1" x14ac:dyDescent="0.2">
      <c r="A47" s="4">
        <f t="shared" si="0"/>
        <v>36</v>
      </c>
      <c r="B47" s="33" t="s">
        <v>2130</v>
      </c>
      <c r="C47" s="33" t="s">
        <v>2133</v>
      </c>
      <c r="D47" s="33" t="s">
        <v>15</v>
      </c>
      <c r="E47" s="5"/>
      <c r="F47" s="17" t="s">
        <v>208</v>
      </c>
    </row>
    <row r="48" spans="1:6" ht="15.75" outlineLevel="1" x14ac:dyDescent="0.2">
      <c r="A48" s="4">
        <f t="shared" si="0"/>
        <v>37</v>
      </c>
      <c r="B48" s="33" t="s">
        <v>2131</v>
      </c>
      <c r="C48" s="33" t="s">
        <v>2133</v>
      </c>
      <c r="D48" s="33" t="s">
        <v>181</v>
      </c>
      <c r="E48" s="5"/>
      <c r="F48" s="17" t="s">
        <v>208</v>
      </c>
    </row>
    <row r="49" spans="1:6" ht="15.75" outlineLevel="1" x14ac:dyDescent="0.2">
      <c r="A49" s="4">
        <f t="shared" si="0"/>
        <v>38</v>
      </c>
      <c r="B49" s="33" t="s">
        <v>2132</v>
      </c>
      <c r="C49" s="33" t="s">
        <v>2133</v>
      </c>
      <c r="D49" s="33" t="s">
        <v>33</v>
      </c>
      <c r="E49" s="5"/>
      <c r="F49" s="17" t="s">
        <v>208</v>
      </c>
    </row>
    <row r="50" spans="1:6" ht="15.75" outlineLevel="1" x14ac:dyDescent="0.2">
      <c r="A50" s="4">
        <f t="shared" si="0"/>
        <v>39</v>
      </c>
      <c r="B50" s="33" t="s">
        <v>2135</v>
      </c>
      <c r="C50" s="33" t="s">
        <v>2133</v>
      </c>
      <c r="D50" s="33" t="s">
        <v>2134</v>
      </c>
      <c r="E50" s="5"/>
      <c r="F50" s="17" t="s">
        <v>209</v>
      </c>
    </row>
    <row r="51" spans="1:6" ht="15.75" outlineLevel="1" x14ac:dyDescent="0.2">
      <c r="A51" s="4">
        <f t="shared" si="0"/>
        <v>40</v>
      </c>
      <c r="B51" s="33" t="s">
        <v>2136</v>
      </c>
      <c r="C51" s="33" t="s">
        <v>2133</v>
      </c>
      <c r="D51" s="33" t="s">
        <v>131</v>
      </c>
      <c r="E51" s="33" t="s">
        <v>2137</v>
      </c>
      <c r="F51" s="17" t="s">
        <v>209</v>
      </c>
    </row>
    <row r="52" spans="1:6" outlineLevel="1" x14ac:dyDescent="0.2"/>
    <row r="53" spans="1:6" ht="15.75" outlineLevel="1" x14ac:dyDescent="0.2">
      <c r="A53" s="13" t="s">
        <v>194</v>
      </c>
      <c r="B53" s="14"/>
      <c r="C53" s="14"/>
      <c r="D53" s="14"/>
      <c r="E53" s="14"/>
      <c r="F53"/>
    </row>
    <row r="54" spans="1:6" ht="15.75" outlineLevel="1" x14ac:dyDescent="0.2">
      <c r="A54" s="15" t="s">
        <v>985</v>
      </c>
      <c r="B54" s="15"/>
      <c r="C54" s="15"/>
      <c r="D54" s="15"/>
      <c r="E54" s="15"/>
      <c r="F54"/>
    </row>
    <row r="55" spans="1:6" ht="15.75" outlineLevel="1" x14ac:dyDescent="0.2">
      <c r="A55" s="15" t="s">
        <v>1138</v>
      </c>
      <c r="B55" s="15"/>
      <c r="C55" s="15"/>
      <c r="D55" s="15"/>
      <c r="E55" s="15"/>
      <c r="F55"/>
    </row>
    <row r="56" spans="1:6" outlineLevel="1" x14ac:dyDescent="0.2"/>
    <row r="57" spans="1:6" outlineLevel="1" x14ac:dyDescent="0.2"/>
    <row r="58" spans="1:6" outlineLevel="1" x14ac:dyDescent="0.2"/>
    <row r="59" spans="1:6" outlineLevel="1" x14ac:dyDescent="0.2"/>
    <row r="60" spans="1:6" outlineLevel="1" x14ac:dyDescent="0.2"/>
    <row r="61" spans="1:6" outlineLevel="1" x14ac:dyDescent="0.2"/>
    <row r="62" spans="1:6" outlineLevel="1" x14ac:dyDescent="0.2"/>
    <row r="63" spans="1:6" outlineLevel="1" x14ac:dyDescent="0.2"/>
    <row r="64" spans="1:6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outlineLevel="1" x14ac:dyDescent="0.2"/>
    <row r="72" outlineLevel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outlineLevel="1" x14ac:dyDescent="0.2"/>
    <row r="79" outlineLevel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6"/>
  <sheetViews>
    <sheetView workbookViewId="0">
      <selection activeCell="S22" sqref="S22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1640625" style="1" customWidth="1"/>
    <col min="4" max="4" width="23.66406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987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2" t="s">
        <v>988</v>
      </c>
      <c r="C12" s="22" t="s">
        <v>1017</v>
      </c>
      <c r="D12" s="22" t="s">
        <v>88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2" t="s">
        <v>989</v>
      </c>
      <c r="C13" s="22" t="s">
        <v>1017</v>
      </c>
      <c r="D13" s="22" t="s">
        <v>54</v>
      </c>
      <c r="E13" s="5"/>
      <c r="F13" s="16" t="s">
        <v>2138</v>
      </c>
    </row>
    <row r="14" spans="1:6" ht="15.75" outlineLevel="1" x14ac:dyDescent="0.2">
      <c r="A14" s="4">
        <f t="shared" ref="A14:A77" si="0">A13+1</f>
        <v>3</v>
      </c>
      <c r="B14" s="22" t="s">
        <v>990</v>
      </c>
      <c r="C14" s="22" t="s">
        <v>1017</v>
      </c>
      <c r="D14" s="22" t="s">
        <v>88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22" t="s">
        <v>991</v>
      </c>
      <c r="C15" s="22" t="s">
        <v>1017</v>
      </c>
      <c r="D15" s="22" t="s">
        <v>24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22" t="s">
        <v>992</v>
      </c>
      <c r="C16" s="22" t="s">
        <v>1017</v>
      </c>
      <c r="D16" s="22" t="s">
        <v>63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22" t="s">
        <v>993</v>
      </c>
      <c r="C17" s="22" t="s">
        <v>1017</v>
      </c>
      <c r="D17" s="22" t="s">
        <v>65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2" t="s">
        <v>994</v>
      </c>
      <c r="C18" s="22" t="s">
        <v>1017</v>
      </c>
      <c r="D18" s="22" t="s">
        <v>28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2" t="s">
        <v>995</v>
      </c>
      <c r="C19" s="22" t="s">
        <v>1017</v>
      </c>
      <c r="D19" s="22" t="s">
        <v>61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2" t="s">
        <v>996</v>
      </c>
      <c r="C20" s="22" t="s">
        <v>1017</v>
      </c>
      <c r="D20" s="22" t="s">
        <v>64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2" t="s">
        <v>997</v>
      </c>
      <c r="C21" s="22" t="s">
        <v>1017</v>
      </c>
      <c r="D21" s="22" t="s">
        <v>14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22" t="s">
        <v>998</v>
      </c>
      <c r="C22" s="22" t="s">
        <v>1017</v>
      </c>
      <c r="D22" s="22" t="s">
        <v>30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22" t="s">
        <v>999</v>
      </c>
      <c r="C23" s="22" t="s">
        <v>1017</v>
      </c>
      <c r="D23" s="22" t="s">
        <v>38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22" t="s">
        <v>1000</v>
      </c>
      <c r="C24" s="22" t="s">
        <v>1017</v>
      </c>
      <c r="D24" s="22" t="s">
        <v>46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22" t="s">
        <v>1001</v>
      </c>
      <c r="C25" s="22" t="s">
        <v>1017</v>
      </c>
      <c r="D25" s="22" t="s">
        <v>7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22" t="s">
        <v>1002</v>
      </c>
      <c r="C26" s="22" t="s">
        <v>1017</v>
      </c>
      <c r="D26" s="22" t="s">
        <v>27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22" t="s">
        <v>1003</v>
      </c>
      <c r="C27" s="22" t="s">
        <v>1017</v>
      </c>
      <c r="D27" s="22" t="s">
        <v>32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22" t="s">
        <v>1004</v>
      </c>
      <c r="C28" s="22" t="s">
        <v>1017</v>
      </c>
      <c r="D28" s="22" t="s">
        <v>18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22" t="s">
        <v>1005</v>
      </c>
      <c r="C29" s="22" t="s">
        <v>1017</v>
      </c>
      <c r="D29" s="22" t="s">
        <v>40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22" t="s">
        <v>1006</v>
      </c>
      <c r="C30" s="22" t="s">
        <v>1017</v>
      </c>
      <c r="D30" s="22" t="s">
        <v>59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22" t="s">
        <v>1007</v>
      </c>
      <c r="C31" s="22" t="s">
        <v>1017</v>
      </c>
      <c r="D31" s="22" t="s">
        <v>22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22" t="s">
        <v>1008</v>
      </c>
      <c r="C32" s="22" t="s">
        <v>1017</v>
      </c>
      <c r="D32" s="22" t="s">
        <v>35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22" t="s">
        <v>1009</v>
      </c>
      <c r="C33" s="22" t="s">
        <v>1017</v>
      </c>
      <c r="D33" s="22" t="s">
        <v>94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22" t="s">
        <v>1010</v>
      </c>
      <c r="C34" s="22" t="s">
        <v>1017</v>
      </c>
      <c r="D34" s="22" t="s">
        <v>23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22" t="s">
        <v>1011</v>
      </c>
      <c r="C35" s="22" t="s">
        <v>1017</v>
      </c>
      <c r="D35" s="22" t="s">
        <v>16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22" t="s">
        <v>1012</v>
      </c>
      <c r="C36" s="22" t="s">
        <v>1017</v>
      </c>
      <c r="D36" s="22" t="s">
        <v>56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22" t="s">
        <v>1013</v>
      </c>
      <c r="C37" s="22" t="s">
        <v>1017</v>
      </c>
      <c r="D37" s="22" t="s">
        <v>102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22" t="s">
        <v>1014</v>
      </c>
      <c r="C38" s="22" t="s">
        <v>1017</v>
      </c>
      <c r="D38" s="22" t="s">
        <v>47</v>
      </c>
      <c r="E38" s="5"/>
      <c r="F38" s="16" t="s">
        <v>2147</v>
      </c>
    </row>
    <row r="39" spans="1:6" ht="15.75" outlineLevel="1" x14ac:dyDescent="0.2">
      <c r="A39" s="4">
        <f t="shared" si="0"/>
        <v>28</v>
      </c>
      <c r="B39" s="22" t="s">
        <v>1015</v>
      </c>
      <c r="C39" s="22" t="s">
        <v>1017</v>
      </c>
      <c r="D39" s="22" t="s">
        <v>39</v>
      </c>
      <c r="E39" s="5"/>
      <c r="F39" s="16" t="s">
        <v>2147</v>
      </c>
    </row>
    <row r="40" spans="1:6" ht="15.75" outlineLevel="1" x14ac:dyDescent="0.2">
      <c r="A40" s="4">
        <f t="shared" si="0"/>
        <v>29</v>
      </c>
      <c r="B40" s="22" t="s">
        <v>1016</v>
      </c>
      <c r="C40" s="22" t="s">
        <v>1017</v>
      </c>
      <c r="D40" s="22" t="s">
        <v>15</v>
      </c>
      <c r="E40" s="5"/>
      <c r="F40" s="16" t="s">
        <v>2148</v>
      </c>
    </row>
    <row r="41" spans="1:6" ht="15.75" outlineLevel="1" x14ac:dyDescent="0.2">
      <c r="A41" s="4">
        <f t="shared" si="0"/>
        <v>30</v>
      </c>
      <c r="B41" s="22" t="s">
        <v>1018</v>
      </c>
      <c r="C41" s="22" t="s">
        <v>1017</v>
      </c>
      <c r="D41" s="22" t="s">
        <v>65</v>
      </c>
      <c r="E41" s="5"/>
      <c r="F41" s="16" t="s">
        <v>2148</v>
      </c>
    </row>
    <row r="42" spans="1:6" ht="15.75" outlineLevel="1" x14ac:dyDescent="0.2">
      <c r="A42" s="4">
        <f t="shared" si="0"/>
        <v>31</v>
      </c>
      <c r="B42" s="22" t="s">
        <v>1019</v>
      </c>
      <c r="C42" s="22" t="s">
        <v>1024</v>
      </c>
      <c r="D42" s="22" t="s">
        <v>16</v>
      </c>
      <c r="E42" s="5"/>
      <c r="F42" s="16" t="s">
        <v>2148</v>
      </c>
    </row>
    <row r="43" spans="1:6" ht="15.75" outlineLevel="1" x14ac:dyDescent="0.2">
      <c r="A43" s="4">
        <f t="shared" si="0"/>
        <v>32</v>
      </c>
      <c r="B43" s="22" t="s">
        <v>1020</v>
      </c>
      <c r="C43" s="22" t="s">
        <v>1024</v>
      </c>
      <c r="D43" s="22" t="s">
        <v>21</v>
      </c>
      <c r="E43" s="5"/>
      <c r="F43" s="16" t="s">
        <v>2149</v>
      </c>
    </row>
    <row r="44" spans="1:6" ht="15.75" outlineLevel="1" x14ac:dyDescent="0.2">
      <c r="A44" s="4">
        <f t="shared" si="0"/>
        <v>33</v>
      </c>
      <c r="B44" s="22" t="s">
        <v>1021</v>
      </c>
      <c r="C44" s="22" t="s">
        <v>1024</v>
      </c>
      <c r="D44" s="22" t="s">
        <v>33</v>
      </c>
      <c r="E44" s="5"/>
      <c r="F44" s="16" t="s">
        <v>2149</v>
      </c>
    </row>
    <row r="45" spans="1:6" ht="15.75" outlineLevel="1" x14ac:dyDescent="0.2">
      <c r="A45" s="4">
        <f t="shared" si="0"/>
        <v>34</v>
      </c>
      <c r="B45" s="22" t="s">
        <v>1022</v>
      </c>
      <c r="C45" s="22" t="s">
        <v>1024</v>
      </c>
      <c r="D45" s="22" t="s">
        <v>36</v>
      </c>
      <c r="E45" s="5"/>
      <c r="F45" s="16" t="s">
        <v>2149</v>
      </c>
    </row>
    <row r="46" spans="1:6" ht="15.75" outlineLevel="1" x14ac:dyDescent="0.2">
      <c r="A46" s="4">
        <f t="shared" si="0"/>
        <v>35</v>
      </c>
      <c r="B46" s="22" t="s">
        <v>1023</v>
      </c>
      <c r="C46" s="22" t="s">
        <v>1024</v>
      </c>
      <c r="D46" s="22" t="s">
        <v>11</v>
      </c>
      <c r="E46" s="5"/>
      <c r="F46" s="16" t="s">
        <v>2150</v>
      </c>
    </row>
    <row r="47" spans="1:6" ht="15.75" outlineLevel="1" x14ac:dyDescent="0.2">
      <c r="A47" s="4">
        <f t="shared" si="0"/>
        <v>36</v>
      </c>
      <c r="B47" s="22" t="s">
        <v>1025</v>
      </c>
      <c r="C47" s="22" t="s">
        <v>1024</v>
      </c>
      <c r="D47" s="22" t="s">
        <v>13</v>
      </c>
      <c r="E47" s="5"/>
      <c r="F47" s="16" t="s">
        <v>2150</v>
      </c>
    </row>
    <row r="48" spans="1:6" ht="15.75" outlineLevel="1" x14ac:dyDescent="0.2">
      <c r="A48" s="4">
        <f t="shared" si="0"/>
        <v>37</v>
      </c>
      <c r="B48" s="22" t="s">
        <v>1026</v>
      </c>
      <c r="C48" s="22" t="s">
        <v>1024</v>
      </c>
      <c r="D48" s="22" t="s">
        <v>32</v>
      </c>
      <c r="E48" s="5"/>
      <c r="F48" s="16" t="s">
        <v>2151</v>
      </c>
    </row>
    <row r="49" spans="1:6" ht="15.75" outlineLevel="1" x14ac:dyDescent="0.2">
      <c r="A49" s="4">
        <f t="shared" si="0"/>
        <v>38</v>
      </c>
      <c r="B49" s="22" t="s">
        <v>1027</v>
      </c>
      <c r="C49" s="22" t="s">
        <v>1039</v>
      </c>
      <c r="D49" s="22" t="s">
        <v>63</v>
      </c>
      <c r="E49" s="5"/>
      <c r="F49" s="16" t="s">
        <v>2151</v>
      </c>
    </row>
    <row r="50" spans="1:6" ht="15.75" outlineLevel="1" x14ac:dyDescent="0.2">
      <c r="A50" s="4">
        <f t="shared" si="0"/>
        <v>39</v>
      </c>
      <c r="B50" s="22" t="s">
        <v>1028</v>
      </c>
      <c r="C50" s="22" t="s">
        <v>1039</v>
      </c>
      <c r="D50" s="22" t="s">
        <v>40</v>
      </c>
      <c r="E50" s="5"/>
      <c r="F50" s="16" t="s">
        <v>2151</v>
      </c>
    </row>
    <row r="51" spans="1:6" ht="15.75" outlineLevel="1" x14ac:dyDescent="0.2">
      <c r="A51" s="4">
        <f t="shared" si="0"/>
        <v>40</v>
      </c>
      <c r="B51" s="22" t="s">
        <v>1029</v>
      </c>
      <c r="C51" s="22" t="s">
        <v>1039</v>
      </c>
      <c r="D51" s="22" t="s">
        <v>43</v>
      </c>
      <c r="E51" s="5"/>
      <c r="F51" s="16" t="s">
        <v>2152</v>
      </c>
    </row>
    <row r="52" spans="1:6" ht="15.75" outlineLevel="1" x14ac:dyDescent="0.2">
      <c r="A52" s="4">
        <f t="shared" si="0"/>
        <v>41</v>
      </c>
      <c r="B52" s="22" t="s">
        <v>1030</v>
      </c>
      <c r="C52" s="22" t="s">
        <v>1039</v>
      </c>
      <c r="D52" s="22" t="s">
        <v>65</v>
      </c>
      <c r="E52" s="5"/>
      <c r="F52" s="16" t="s">
        <v>2152</v>
      </c>
    </row>
    <row r="53" spans="1:6" ht="15.75" outlineLevel="1" x14ac:dyDescent="0.2">
      <c r="A53" s="4">
        <f t="shared" si="0"/>
        <v>42</v>
      </c>
      <c r="B53" s="22" t="s">
        <v>1031</v>
      </c>
      <c r="C53" s="22" t="s">
        <v>1039</v>
      </c>
      <c r="D53" s="22" t="s">
        <v>22</v>
      </c>
      <c r="E53" s="5"/>
      <c r="F53" s="16" t="s">
        <v>2153</v>
      </c>
    </row>
    <row r="54" spans="1:6" ht="15.75" outlineLevel="1" x14ac:dyDescent="0.2">
      <c r="A54" s="4">
        <f t="shared" si="0"/>
        <v>43</v>
      </c>
      <c r="B54" s="22" t="s">
        <v>1032</v>
      </c>
      <c r="C54" s="22" t="s">
        <v>1039</v>
      </c>
      <c r="D54" s="22" t="s">
        <v>37</v>
      </c>
      <c r="E54" s="5"/>
      <c r="F54" s="16" t="s">
        <v>2153</v>
      </c>
    </row>
    <row r="55" spans="1:6" ht="15.75" outlineLevel="1" x14ac:dyDescent="0.2">
      <c r="A55" s="4">
        <f t="shared" si="0"/>
        <v>44</v>
      </c>
      <c r="B55" s="22" t="s">
        <v>1033</v>
      </c>
      <c r="C55" s="22" t="s">
        <v>1039</v>
      </c>
      <c r="D55" s="22" t="s">
        <v>26</v>
      </c>
      <c r="E55" s="5"/>
      <c r="F55" s="16" t="s">
        <v>2153</v>
      </c>
    </row>
    <row r="56" spans="1:6" ht="15.75" outlineLevel="1" x14ac:dyDescent="0.2">
      <c r="A56" s="4">
        <f t="shared" si="0"/>
        <v>45</v>
      </c>
      <c r="B56" s="22" t="s">
        <v>1034</v>
      </c>
      <c r="C56" s="22" t="s">
        <v>1039</v>
      </c>
      <c r="D56" s="22" t="s">
        <v>24</v>
      </c>
      <c r="E56" s="5"/>
      <c r="F56" s="16" t="s">
        <v>2154</v>
      </c>
    </row>
    <row r="57" spans="1:6" ht="15.75" outlineLevel="1" x14ac:dyDescent="0.2">
      <c r="A57" s="4">
        <f t="shared" si="0"/>
        <v>46</v>
      </c>
      <c r="B57" s="22" t="s">
        <v>1035</v>
      </c>
      <c r="C57" s="22" t="s">
        <v>1039</v>
      </c>
      <c r="D57" s="22" t="s">
        <v>55</v>
      </c>
      <c r="E57" s="5"/>
      <c r="F57" s="16" t="s">
        <v>2154</v>
      </c>
    </row>
    <row r="58" spans="1:6" ht="15.75" outlineLevel="1" x14ac:dyDescent="0.2">
      <c r="A58" s="4">
        <f t="shared" si="0"/>
        <v>47</v>
      </c>
      <c r="B58" s="22" t="s">
        <v>1036</v>
      </c>
      <c r="C58" s="22" t="s">
        <v>1039</v>
      </c>
      <c r="D58" s="22" t="s">
        <v>50</v>
      </c>
      <c r="E58" s="5"/>
      <c r="F58" s="16" t="s">
        <v>2155</v>
      </c>
    </row>
    <row r="59" spans="1:6" ht="15.75" outlineLevel="1" x14ac:dyDescent="0.2">
      <c r="A59" s="4">
        <f t="shared" si="0"/>
        <v>48</v>
      </c>
      <c r="B59" s="22" t="s">
        <v>1037</v>
      </c>
      <c r="C59" s="22" t="s">
        <v>1039</v>
      </c>
      <c r="D59" s="22" t="s">
        <v>19</v>
      </c>
      <c r="E59" s="5"/>
      <c r="F59" s="16" t="s">
        <v>2155</v>
      </c>
    </row>
    <row r="60" spans="1:6" ht="15.75" outlineLevel="1" x14ac:dyDescent="0.2">
      <c r="A60" s="4">
        <f t="shared" si="0"/>
        <v>49</v>
      </c>
      <c r="B60" s="22" t="s">
        <v>1038</v>
      </c>
      <c r="C60" s="22" t="s">
        <v>1039</v>
      </c>
      <c r="D60" s="22" t="s">
        <v>39</v>
      </c>
      <c r="E60" s="5"/>
      <c r="F60" s="16" t="s">
        <v>2155</v>
      </c>
    </row>
    <row r="61" spans="1:6" ht="15.75" outlineLevel="1" x14ac:dyDescent="0.2">
      <c r="A61" s="4">
        <f t="shared" si="0"/>
        <v>50</v>
      </c>
      <c r="B61" s="22" t="s">
        <v>1040</v>
      </c>
      <c r="C61" s="22" t="s">
        <v>1039</v>
      </c>
      <c r="D61" s="22" t="s">
        <v>43</v>
      </c>
      <c r="E61" s="5"/>
      <c r="F61" s="16" t="s">
        <v>2156</v>
      </c>
    </row>
    <row r="62" spans="1:6" ht="15.75" outlineLevel="1" x14ac:dyDescent="0.2">
      <c r="A62" s="4">
        <f t="shared" si="0"/>
        <v>51</v>
      </c>
      <c r="B62" s="22" t="s">
        <v>1041</v>
      </c>
      <c r="C62" s="22" t="s">
        <v>1039</v>
      </c>
      <c r="D62" s="22" t="s">
        <v>26</v>
      </c>
      <c r="E62" s="5"/>
      <c r="F62" s="16" t="s">
        <v>2156</v>
      </c>
    </row>
    <row r="63" spans="1:6" ht="15.75" outlineLevel="1" x14ac:dyDescent="0.2">
      <c r="A63" s="4">
        <f t="shared" si="0"/>
        <v>52</v>
      </c>
      <c r="B63" s="22" t="s">
        <v>1042</v>
      </c>
      <c r="C63" s="22" t="s">
        <v>1039</v>
      </c>
      <c r="D63" s="22" t="s">
        <v>18</v>
      </c>
      <c r="E63" s="5"/>
      <c r="F63" s="16" t="s">
        <v>2156</v>
      </c>
    </row>
    <row r="64" spans="1:6" ht="15.75" outlineLevel="1" x14ac:dyDescent="0.2">
      <c r="A64" s="4">
        <f t="shared" si="0"/>
        <v>53</v>
      </c>
      <c r="B64" s="22" t="s">
        <v>1043</v>
      </c>
      <c r="C64" s="22" t="s">
        <v>107</v>
      </c>
      <c r="D64" s="22" t="s">
        <v>35</v>
      </c>
      <c r="E64" s="5"/>
      <c r="F64" s="16" t="s">
        <v>2157</v>
      </c>
    </row>
    <row r="65" spans="1:6" ht="15.75" outlineLevel="1" x14ac:dyDescent="0.2">
      <c r="A65" s="4">
        <f t="shared" si="0"/>
        <v>54</v>
      </c>
      <c r="B65" s="22" t="s">
        <v>1044</v>
      </c>
      <c r="C65" s="22" t="s">
        <v>107</v>
      </c>
      <c r="D65" s="22" t="s">
        <v>22</v>
      </c>
      <c r="E65" s="5"/>
      <c r="F65" s="16" t="s">
        <v>2157</v>
      </c>
    </row>
    <row r="66" spans="1:6" ht="15.75" outlineLevel="1" x14ac:dyDescent="0.2">
      <c r="A66" s="4">
        <f t="shared" si="0"/>
        <v>55</v>
      </c>
      <c r="B66" s="22" t="s">
        <v>1045</v>
      </c>
      <c r="C66" s="22" t="s">
        <v>107</v>
      </c>
      <c r="D66" s="22" t="s">
        <v>852</v>
      </c>
      <c r="E66" s="5"/>
      <c r="F66" s="16" t="s">
        <v>2157</v>
      </c>
    </row>
    <row r="67" spans="1:6" ht="15.75" outlineLevel="1" x14ac:dyDescent="0.2">
      <c r="A67" s="4">
        <f t="shared" si="0"/>
        <v>56</v>
      </c>
      <c r="B67" s="22" t="s">
        <v>1046</v>
      </c>
      <c r="C67" s="22" t="s">
        <v>107</v>
      </c>
      <c r="D67" s="22" t="s">
        <v>13</v>
      </c>
      <c r="E67" s="5"/>
      <c r="F67" s="16" t="s">
        <v>2158</v>
      </c>
    </row>
    <row r="68" spans="1:6" ht="15.75" outlineLevel="1" x14ac:dyDescent="0.2">
      <c r="A68" s="4">
        <f t="shared" si="0"/>
        <v>57</v>
      </c>
      <c r="B68" s="22" t="s">
        <v>1047</v>
      </c>
      <c r="C68" s="22" t="s">
        <v>107</v>
      </c>
      <c r="D68" s="22" t="s">
        <v>7</v>
      </c>
      <c r="E68" s="5"/>
      <c r="F68" s="16" t="s">
        <v>2158</v>
      </c>
    </row>
    <row r="69" spans="1:6" ht="15.75" outlineLevel="1" x14ac:dyDescent="0.2">
      <c r="A69" s="4">
        <f t="shared" si="0"/>
        <v>58</v>
      </c>
      <c r="B69" s="22" t="s">
        <v>1048</v>
      </c>
      <c r="C69" s="22" t="s">
        <v>107</v>
      </c>
      <c r="D69" s="22" t="s">
        <v>27</v>
      </c>
      <c r="E69" s="5"/>
      <c r="F69" s="16" t="s">
        <v>2159</v>
      </c>
    </row>
    <row r="70" spans="1:6" ht="15.75" outlineLevel="1" x14ac:dyDescent="0.2">
      <c r="A70" s="4">
        <f t="shared" si="0"/>
        <v>59</v>
      </c>
      <c r="B70" s="22" t="s">
        <v>1049</v>
      </c>
      <c r="C70" s="22" t="s">
        <v>107</v>
      </c>
      <c r="D70" s="22" t="s">
        <v>19</v>
      </c>
      <c r="E70" s="5"/>
      <c r="F70" s="16" t="s">
        <v>2159</v>
      </c>
    </row>
    <row r="71" spans="1:6" ht="15.75" outlineLevel="1" x14ac:dyDescent="0.2">
      <c r="A71" s="4">
        <f t="shared" si="0"/>
        <v>60</v>
      </c>
      <c r="B71" s="22" t="s">
        <v>1050</v>
      </c>
      <c r="C71" s="22" t="s">
        <v>107</v>
      </c>
      <c r="D71" s="22" t="s">
        <v>55</v>
      </c>
      <c r="E71" s="5"/>
      <c r="F71" s="16" t="s">
        <v>2159</v>
      </c>
    </row>
    <row r="72" spans="1:6" ht="15.75" outlineLevel="1" x14ac:dyDescent="0.2">
      <c r="A72" s="4">
        <f t="shared" si="0"/>
        <v>61</v>
      </c>
      <c r="B72" s="22" t="s">
        <v>1051</v>
      </c>
      <c r="C72" s="22" t="s">
        <v>107</v>
      </c>
      <c r="D72" s="22" t="s">
        <v>37</v>
      </c>
      <c r="E72" s="5"/>
      <c r="F72" s="16" t="s">
        <v>2160</v>
      </c>
    </row>
    <row r="73" spans="1:6" ht="15.75" outlineLevel="1" x14ac:dyDescent="0.2">
      <c r="A73" s="4">
        <f t="shared" si="0"/>
        <v>62</v>
      </c>
      <c r="B73" s="22" t="s">
        <v>1052</v>
      </c>
      <c r="C73" s="22" t="s">
        <v>107</v>
      </c>
      <c r="D73" s="22" t="s">
        <v>30</v>
      </c>
      <c r="E73" s="5"/>
      <c r="F73" s="16" t="s">
        <v>2160</v>
      </c>
    </row>
    <row r="74" spans="1:6" ht="15.75" outlineLevel="1" x14ac:dyDescent="0.2">
      <c r="A74" s="4">
        <f t="shared" si="0"/>
        <v>63</v>
      </c>
      <c r="B74" s="22" t="s">
        <v>1053</v>
      </c>
      <c r="C74" s="22" t="s">
        <v>107</v>
      </c>
      <c r="D74" s="22" t="s">
        <v>50</v>
      </c>
      <c r="E74" s="5"/>
      <c r="F74" s="16" t="s">
        <v>2161</v>
      </c>
    </row>
    <row r="75" spans="1:6" ht="15.75" outlineLevel="1" x14ac:dyDescent="0.2">
      <c r="A75" s="4">
        <f t="shared" si="0"/>
        <v>64</v>
      </c>
      <c r="B75" s="22" t="s">
        <v>1054</v>
      </c>
      <c r="C75" s="22" t="s">
        <v>107</v>
      </c>
      <c r="D75" s="22" t="s">
        <v>64</v>
      </c>
      <c r="E75" s="5"/>
      <c r="F75" s="16" t="s">
        <v>2161</v>
      </c>
    </row>
    <row r="76" spans="1:6" ht="15.75" outlineLevel="1" x14ac:dyDescent="0.2">
      <c r="A76" s="4">
        <f t="shared" si="0"/>
        <v>65</v>
      </c>
      <c r="B76" s="22" t="s">
        <v>1055</v>
      </c>
      <c r="C76" s="22" t="s">
        <v>107</v>
      </c>
      <c r="D76" s="22" t="s">
        <v>40</v>
      </c>
      <c r="E76" s="5"/>
      <c r="F76" s="16" t="s">
        <v>2161</v>
      </c>
    </row>
    <row r="77" spans="1:6" ht="15.75" outlineLevel="1" x14ac:dyDescent="0.2">
      <c r="A77" s="4">
        <f t="shared" si="0"/>
        <v>66</v>
      </c>
      <c r="B77" s="22" t="s">
        <v>1056</v>
      </c>
      <c r="C77" s="22" t="s">
        <v>107</v>
      </c>
      <c r="D77" s="22" t="s">
        <v>24</v>
      </c>
      <c r="E77" s="5"/>
      <c r="F77" s="16" t="s">
        <v>2162</v>
      </c>
    </row>
    <row r="78" spans="1:6" ht="15.75" outlineLevel="1" x14ac:dyDescent="0.2">
      <c r="A78" s="4">
        <f t="shared" ref="A78:A141" si="1">A77+1</f>
        <v>67</v>
      </c>
      <c r="B78" s="22" t="s">
        <v>1057</v>
      </c>
      <c r="C78" s="22" t="s">
        <v>107</v>
      </c>
      <c r="D78" s="22" t="s">
        <v>32</v>
      </c>
      <c r="E78" s="5"/>
      <c r="F78" s="16" t="s">
        <v>2162</v>
      </c>
    </row>
    <row r="79" spans="1:6" ht="15.75" outlineLevel="1" x14ac:dyDescent="0.2">
      <c r="A79" s="4">
        <f t="shared" si="1"/>
        <v>68</v>
      </c>
      <c r="B79" s="22" t="s">
        <v>1058</v>
      </c>
      <c r="C79" s="22" t="s">
        <v>107</v>
      </c>
      <c r="D79" s="22" t="s">
        <v>16</v>
      </c>
      <c r="E79" s="5"/>
      <c r="F79" s="16" t="s">
        <v>2163</v>
      </c>
    </row>
    <row r="80" spans="1:6" ht="15.75" outlineLevel="1" x14ac:dyDescent="0.2">
      <c r="A80" s="4">
        <f t="shared" si="1"/>
        <v>69</v>
      </c>
      <c r="B80" s="22" t="s">
        <v>1059</v>
      </c>
      <c r="C80" s="22" t="s">
        <v>107</v>
      </c>
      <c r="D80" s="22" t="s">
        <v>37</v>
      </c>
      <c r="E80" s="5"/>
      <c r="F80" s="16" t="s">
        <v>2163</v>
      </c>
    </row>
    <row r="81" spans="1:6" ht="15.75" outlineLevel="1" x14ac:dyDescent="0.2">
      <c r="A81" s="4">
        <f t="shared" si="1"/>
        <v>70</v>
      </c>
      <c r="B81" s="22" t="s">
        <v>1060</v>
      </c>
      <c r="C81" s="22" t="s">
        <v>107</v>
      </c>
      <c r="D81" s="22" t="s">
        <v>6</v>
      </c>
      <c r="E81" s="5"/>
      <c r="F81" s="16" t="s">
        <v>2163</v>
      </c>
    </row>
    <row r="82" spans="1:6" ht="15.75" outlineLevel="1" x14ac:dyDescent="0.2">
      <c r="A82" s="4">
        <f t="shared" si="1"/>
        <v>71</v>
      </c>
      <c r="B82" s="22" t="s">
        <v>1061</v>
      </c>
      <c r="C82" s="22" t="s">
        <v>107</v>
      </c>
      <c r="D82" s="22" t="s">
        <v>8</v>
      </c>
      <c r="E82" s="5"/>
      <c r="F82" s="16" t="s">
        <v>2164</v>
      </c>
    </row>
    <row r="83" spans="1:6" ht="15.75" outlineLevel="1" x14ac:dyDescent="0.2">
      <c r="A83" s="4">
        <f t="shared" si="1"/>
        <v>72</v>
      </c>
      <c r="B83" s="22" t="s">
        <v>1062</v>
      </c>
      <c r="C83" s="22" t="s">
        <v>107</v>
      </c>
      <c r="D83" s="22" t="s">
        <v>8</v>
      </c>
      <c r="E83" s="5"/>
      <c r="F83" s="16" t="s">
        <v>2164</v>
      </c>
    </row>
    <row r="84" spans="1:6" ht="15.75" outlineLevel="1" x14ac:dyDescent="0.2">
      <c r="A84" s="4">
        <f t="shared" si="1"/>
        <v>73</v>
      </c>
      <c r="B84" s="22" t="s">
        <v>1063</v>
      </c>
      <c r="C84" s="22" t="s">
        <v>107</v>
      </c>
      <c r="D84" s="22" t="s">
        <v>54</v>
      </c>
      <c r="E84" s="5"/>
      <c r="F84" s="16" t="s">
        <v>2164</v>
      </c>
    </row>
    <row r="85" spans="1:6" ht="15.75" outlineLevel="1" x14ac:dyDescent="0.2">
      <c r="A85" s="4">
        <f t="shared" si="1"/>
        <v>74</v>
      </c>
      <c r="B85" s="22" t="s">
        <v>1064</v>
      </c>
      <c r="C85" s="22" t="s">
        <v>107</v>
      </c>
      <c r="D85" s="22" t="s">
        <v>48</v>
      </c>
      <c r="E85" s="5"/>
      <c r="F85" s="16" t="s">
        <v>2165</v>
      </c>
    </row>
    <row r="86" spans="1:6" ht="15.75" outlineLevel="1" x14ac:dyDescent="0.2">
      <c r="A86" s="4">
        <f t="shared" si="1"/>
        <v>75</v>
      </c>
      <c r="B86" s="22" t="s">
        <v>1065</v>
      </c>
      <c r="C86" s="22" t="s">
        <v>107</v>
      </c>
      <c r="D86" s="22" t="s">
        <v>54</v>
      </c>
      <c r="E86" s="5"/>
      <c r="F86" s="16" t="s">
        <v>2165</v>
      </c>
    </row>
    <row r="87" spans="1:6" ht="15.75" outlineLevel="1" x14ac:dyDescent="0.2">
      <c r="A87" s="4">
        <f t="shared" si="1"/>
        <v>76</v>
      </c>
      <c r="B87" s="22" t="s">
        <v>1066</v>
      </c>
      <c r="C87" s="22" t="s">
        <v>1083</v>
      </c>
      <c r="D87" s="22" t="s">
        <v>19</v>
      </c>
      <c r="E87" s="5"/>
      <c r="F87" s="16" t="s">
        <v>2165</v>
      </c>
    </row>
    <row r="88" spans="1:6" ht="15.75" outlineLevel="1" x14ac:dyDescent="0.2">
      <c r="A88" s="4">
        <f t="shared" si="1"/>
        <v>77</v>
      </c>
      <c r="B88" s="22" t="s">
        <v>1067</v>
      </c>
      <c r="C88" s="22" t="s">
        <v>1083</v>
      </c>
      <c r="D88" s="22" t="s">
        <v>25</v>
      </c>
      <c r="E88" s="5"/>
      <c r="F88" s="16" t="s">
        <v>2166</v>
      </c>
    </row>
    <row r="89" spans="1:6" ht="15.75" outlineLevel="1" x14ac:dyDescent="0.2">
      <c r="A89" s="4">
        <f t="shared" si="1"/>
        <v>78</v>
      </c>
      <c r="B89" s="22" t="s">
        <v>1068</v>
      </c>
      <c r="C89" s="22" t="s">
        <v>1083</v>
      </c>
      <c r="D89" s="22" t="s">
        <v>1080</v>
      </c>
      <c r="E89" s="5"/>
      <c r="F89" s="16" t="s">
        <v>2166</v>
      </c>
    </row>
    <row r="90" spans="1:6" ht="15.75" outlineLevel="1" x14ac:dyDescent="0.2">
      <c r="A90" s="4">
        <f t="shared" si="1"/>
        <v>79</v>
      </c>
      <c r="B90" s="22" t="s">
        <v>1069</v>
      </c>
      <c r="C90" s="22" t="s">
        <v>1083</v>
      </c>
      <c r="D90" s="22" t="s">
        <v>39</v>
      </c>
      <c r="E90" s="5"/>
      <c r="F90" s="16" t="s">
        <v>2167</v>
      </c>
    </row>
    <row r="91" spans="1:6" ht="15.75" outlineLevel="1" x14ac:dyDescent="0.2">
      <c r="A91" s="4">
        <f t="shared" si="1"/>
        <v>80</v>
      </c>
      <c r="B91" s="22" t="s">
        <v>1070</v>
      </c>
      <c r="C91" s="22" t="s">
        <v>1083</v>
      </c>
      <c r="D91" s="22" t="s">
        <v>18</v>
      </c>
      <c r="E91" s="5"/>
      <c r="F91" s="16" t="s">
        <v>2167</v>
      </c>
    </row>
    <row r="92" spans="1:6" ht="15.75" outlineLevel="1" x14ac:dyDescent="0.2">
      <c r="A92" s="4">
        <f t="shared" si="1"/>
        <v>81</v>
      </c>
      <c r="B92" s="22" t="s">
        <v>1071</v>
      </c>
      <c r="C92" s="22" t="s">
        <v>1083</v>
      </c>
      <c r="D92" s="22" t="s">
        <v>38</v>
      </c>
      <c r="E92" s="5"/>
      <c r="F92" s="16" t="s">
        <v>2167</v>
      </c>
    </row>
    <row r="93" spans="1:6" ht="15.75" outlineLevel="1" x14ac:dyDescent="0.2">
      <c r="A93" s="4">
        <f t="shared" si="1"/>
        <v>82</v>
      </c>
      <c r="B93" s="22" t="s">
        <v>1072</v>
      </c>
      <c r="C93" s="22" t="s">
        <v>1083</v>
      </c>
      <c r="D93" s="22" t="s">
        <v>1081</v>
      </c>
      <c r="E93" s="5"/>
      <c r="F93" s="16" t="s">
        <v>2168</v>
      </c>
    </row>
    <row r="94" spans="1:6" ht="15.75" outlineLevel="1" x14ac:dyDescent="0.2">
      <c r="A94" s="4">
        <f t="shared" si="1"/>
        <v>83</v>
      </c>
      <c r="B94" s="22" t="s">
        <v>1073</v>
      </c>
      <c r="C94" s="22" t="s">
        <v>1083</v>
      </c>
      <c r="D94" s="22" t="s">
        <v>15</v>
      </c>
      <c r="E94" s="5"/>
      <c r="F94" s="16" t="s">
        <v>2168</v>
      </c>
    </row>
    <row r="95" spans="1:6" ht="15.75" outlineLevel="1" x14ac:dyDescent="0.2">
      <c r="A95" s="4">
        <f t="shared" si="1"/>
        <v>84</v>
      </c>
      <c r="B95" s="22" t="s">
        <v>1074</v>
      </c>
      <c r="C95" s="22" t="s">
        <v>1083</v>
      </c>
      <c r="D95" s="22" t="s">
        <v>1082</v>
      </c>
      <c r="E95" s="5"/>
      <c r="F95" s="16" t="s">
        <v>2168</v>
      </c>
    </row>
    <row r="96" spans="1:6" ht="15.75" outlineLevel="1" x14ac:dyDescent="0.2">
      <c r="A96" s="4">
        <f t="shared" si="1"/>
        <v>85</v>
      </c>
      <c r="B96" s="22" t="s">
        <v>1075</v>
      </c>
      <c r="C96" s="22" t="s">
        <v>1083</v>
      </c>
      <c r="D96" s="22" t="s">
        <v>54</v>
      </c>
      <c r="E96" s="5"/>
      <c r="F96" s="16" t="s">
        <v>2169</v>
      </c>
    </row>
    <row r="97" spans="1:6" ht="15.75" outlineLevel="1" x14ac:dyDescent="0.2">
      <c r="A97" s="4">
        <f t="shared" si="1"/>
        <v>86</v>
      </c>
      <c r="B97" s="22" t="s">
        <v>1076</v>
      </c>
      <c r="C97" s="22" t="s">
        <v>1083</v>
      </c>
      <c r="D97" s="22" t="s">
        <v>53</v>
      </c>
      <c r="E97" s="5"/>
      <c r="F97" s="16" t="s">
        <v>2169</v>
      </c>
    </row>
    <row r="98" spans="1:6" ht="15.75" outlineLevel="1" x14ac:dyDescent="0.2">
      <c r="A98" s="4">
        <f t="shared" si="1"/>
        <v>87</v>
      </c>
      <c r="B98" s="22" t="s">
        <v>1077</v>
      </c>
      <c r="C98" s="22" t="s">
        <v>1083</v>
      </c>
      <c r="D98" s="22" t="s">
        <v>63</v>
      </c>
      <c r="E98" s="5"/>
      <c r="F98" s="16" t="s">
        <v>2169</v>
      </c>
    </row>
    <row r="99" spans="1:6" ht="15.75" outlineLevel="1" x14ac:dyDescent="0.2">
      <c r="A99" s="4">
        <f t="shared" si="1"/>
        <v>88</v>
      </c>
      <c r="B99" s="22" t="s">
        <v>1078</v>
      </c>
      <c r="C99" s="22" t="s">
        <v>1083</v>
      </c>
      <c r="D99" s="22" t="s">
        <v>108</v>
      </c>
      <c r="E99" s="5"/>
      <c r="F99" s="16" t="s">
        <v>2170</v>
      </c>
    </row>
    <row r="100" spans="1:6" ht="15.75" outlineLevel="1" x14ac:dyDescent="0.2">
      <c r="A100" s="4">
        <f t="shared" si="1"/>
        <v>89</v>
      </c>
      <c r="B100" s="22" t="s">
        <v>1079</v>
      </c>
      <c r="C100" s="22" t="s">
        <v>1083</v>
      </c>
      <c r="D100" s="22" t="s">
        <v>56</v>
      </c>
      <c r="E100" s="5"/>
      <c r="F100" s="16" t="s">
        <v>2170</v>
      </c>
    </row>
    <row r="101" spans="1:6" ht="15.75" outlineLevel="1" x14ac:dyDescent="0.2">
      <c r="A101" s="4">
        <f t="shared" si="1"/>
        <v>90</v>
      </c>
      <c r="B101" s="22" t="s">
        <v>1084</v>
      </c>
      <c r="C101" s="22" t="s">
        <v>1083</v>
      </c>
      <c r="D101" s="22" t="s">
        <v>61</v>
      </c>
      <c r="E101" s="5"/>
      <c r="F101" s="16" t="s">
        <v>2170</v>
      </c>
    </row>
    <row r="102" spans="1:6" ht="15.75" outlineLevel="1" x14ac:dyDescent="0.2">
      <c r="A102" s="4">
        <f t="shared" si="1"/>
        <v>91</v>
      </c>
      <c r="B102" s="22" t="s">
        <v>1085</v>
      </c>
      <c r="C102" s="22" t="s">
        <v>1083</v>
      </c>
      <c r="D102" s="22" t="s">
        <v>55</v>
      </c>
      <c r="E102" s="5"/>
      <c r="F102" s="16" t="s">
        <v>2171</v>
      </c>
    </row>
    <row r="103" spans="1:6" ht="15.75" outlineLevel="1" x14ac:dyDescent="0.2">
      <c r="A103" s="4">
        <f t="shared" si="1"/>
        <v>92</v>
      </c>
      <c r="B103" s="22" t="s">
        <v>1086</v>
      </c>
      <c r="C103" s="22" t="s">
        <v>1083</v>
      </c>
      <c r="D103" s="22" t="s">
        <v>28</v>
      </c>
      <c r="E103" s="5"/>
      <c r="F103" s="16" t="s">
        <v>2171</v>
      </c>
    </row>
    <row r="104" spans="1:6" ht="15.75" outlineLevel="1" x14ac:dyDescent="0.2">
      <c r="A104" s="4">
        <f t="shared" si="1"/>
        <v>93</v>
      </c>
      <c r="B104" s="22" t="s">
        <v>1087</v>
      </c>
      <c r="C104" s="22" t="s">
        <v>1083</v>
      </c>
      <c r="D104" s="22" t="s">
        <v>14</v>
      </c>
      <c r="E104" s="5"/>
      <c r="F104" s="16" t="s">
        <v>2171</v>
      </c>
    </row>
    <row r="105" spans="1:6" ht="15.75" outlineLevel="1" x14ac:dyDescent="0.2">
      <c r="A105" s="4">
        <f t="shared" si="1"/>
        <v>94</v>
      </c>
      <c r="B105" s="22" t="s">
        <v>1088</v>
      </c>
      <c r="C105" s="22" t="s">
        <v>1083</v>
      </c>
      <c r="D105" s="22" t="s">
        <v>27</v>
      </c>
      <c r="E105" s="5"/>
      <c r="F105" s="16" t="s">
        <v>2172</v>
      </c>
    </row>
    <row r="106" spans="1:6" ht="15.75" outlineLevel="1" x14ac:dyDescent="0.2">
      <c r="A106" s="4">
        <f t="shared" si="1"/>
        <v>95</v>
      </c>
      <c r="B106" s="22" t="s">
        <v>1089</v>
      </c>
      <c r="C106" s="22" t="s">
        <v>1083</v>
      </c>
      <c r="D106" s="22" t="s">
        <v>32</v>
      </c>
      <c r="E106" s="5">
        <v>2</v>
      </c>
      <c r="F106" s="16" t="s">
        <v>2172</v>
      </c>
    </row>
    <row r="107" spans="1:6" ht="15.75" outlineLevel="1" x14ac:dyDescent="0.2">
      <c r="A107" s="4">
        <f t="shared" si="1"/>
        <v>96</v>
      </c>
      <c r="B107" s="22" t="s">
        <v>1090</v>
      </c>
      <c r="C107" s="22" t="s">
        <v>12</v>
      </c>
      <c r="D107" s="22" t="s">
        <v>20</v>
      </c>
      <c r="E107" s="5"/>
      <c r="F107" s="16" t="s">
        <v>2172</v>
      </c>
    </row>
    <row r="108" spans="1:6" ht="15.75" outlineLevel="1" x14ac:dyDescent="0.2">
      <c r="A108" s="4">
        <f t="shared" si="1"/>
        <v>97</v>
      </c>
      <c r="B108" s="22" t="s">
        <v>1091</v>
      </c>
      <c r="C108" s="22" t="s">
        <v>12</v>
      </c>
      <c r="D108" s="22" t="s">
        <v>1096</v>
      </c>
      <c r="E108" s="5"/>
      <c r="F108" s="16" t="s">
        <v>2173</v>
      </c>
    </row>
    <row r="109" spans="1:6" ht="15.75" outlineLevel="1" x14ac:dyDescent="0.2">
      <c r="A109" s="4">
        <f t="shared" si="1"/>
        <v>98</v>
      </c>
      <c r="B109" s="22" t="s">
        <v>1092</v>
      </c>
      <c r="C109" s="22" t="s">
        <v>12</v>
      </c>
      <c r="D109" s="22" t="s">
        <v>15</v>
      </c>
      <c r="E109" s="5"/>
      <c r="F109" s="16" t="s">
        <v>2173</v>
      </c>
    </row>
    <row r="110" spans="1:6" ht="15.75" outlineLevel="1" x14ac:dyDescent="0.2">
      <c r="A110" s="4">
        <f t="shared" si="1"/>
        <v>99</v>
      </c>
      <c r="B110" s="22" t="s">
        <v>1093</v>
      </c>
      <c r="C110" s="22" t="s">
        <v>12</v>
      </c>
      <c r="D110" s="22" t="s">
        <v>11</v>
      </c>
      <c r="E110" s="5"/>
      <c r="F110" s="16" t="s">
        <v>2173</v>
      </c>
    </row>
    <row r="111" spans="1:6" ht="15.75" outlineLevel="1" x14ac:dyDescent="0.2">
      <c r="A111" s="4">
        <f t="shared" si="1"/>
        <v>100</v>
      </c>
      <c r="B111" s="22" t="s">
        <v>1094</v>
      </c>
      <c r="C111" s="22" t="s">
        <v>12</v>
      </c>
      <c r="D111" s="22" t="s">
        <v>112</v>
      </c>
      <c r="E111" s="5"/>
      <c r="F111" s="16" t="s">
        <v>2173</v>
      </c>
    </row>
    <row r="112" spans="1:6" ht="15.75" outlineLevel="1" x14ac:dyDescent="0.2">
      <c r="A112" s="4">
        <f t="shared" si="1"/>
        <v>101</v>
      </c>
      <c r="B112" s="22" t="s">
        <v>1095</v>
      </c>
      <c r="C112" s="22" t="s">
        <v>12</v>
      </c>
      <c r="D112" s="22" t="s">
        <v>33</v>
      </c>
      <c r="E112" s="5"/>
      <c r="F112" s="16" t="s">
        <v>2174</v>
      </c>
    </row>
    <row r="113" spans="1:6" ht="15.75" outlineLevel="1" x14ac:dyDescent="0.2">
      <c r="A113" s="4">
        <f t="shared" si="1"/>
        <v>102</v>
      </c>
      <c r="B113" s="22" t="s">
        <v>1097</v>
      </c>
      <c r="C113" s="22" t="s">
        <v>12</v>
      </c>
      <c r="D113" s="22" t="s">
        <v>18</v>
      </c>
      <c r="E113" s="5"/>
      <c r="F113" s="16" t="s">
        <v>2174</v>
      </c>
    </row>
    <row r="114" spans="1:6" ht="15.75" outlineLevel="1" x14ac:dyDescent="0.2">
      <c r="A114" s="4">
        <f t="shared" si="1"/>
        <v>103</v>
      </c>
      <c r="B114" s="22" t="s">
        <v>1098</v>
      </c>
      <c r="C114" s="22" t="s">
        <v>12</v>
      </c>
      <c r="D114" s="22" t="s">
        <v>27</v>
      </c>
      <c r="E114" s="5"/>
      <c r="F114" s="16" t="s">
        <v>2174</v>
      </c>
    </row>
    <row r="115" spans="1:6" ht="15.75" outlineLevel="1" x14ac:dyDescent="0.2">
      <c r="A115" s="4">
        <f t="shared" si="1"/>
        <v>104</v>
      </c>
      <c r="B115" s="22" t="s">
        <v>1099</v>
      </c>
      <c r="C115" s="22" t="s">
        <v>12</v>
      </c>
      <c r="D115" s="22" t="s">
        <v>30</v>
      </c>
      <c r="E115" s="5"/>
      <c r="F115" s="16" t="s">
        <v>2174</v>
      </c>
    </row>
    <row r="116" spans="1:6" ht="15.75" outlineLevel="1" x14ac:dyDescent="0.2">
      <c r="A116" s="4">
        <f t="shared" si="1"/>
        <v>105</v>
      </c>
      <c r="B116" s="22" t="s">
        <v>1100</v>
      </c>
      <c r="C116" s="22" t="s">
        <v>12</v>
      </c>
      <c r="D116" s="22" t="s">
        <v>50</v>
      </c>
      <c r="E116" s="5"/>
      <c r="F116" s="16" t="s">
        <v>2175</v>
      </c>
    </row>
    <row r="117" spans="1:6" ht="15.75" outlineLevel="1" x14ac:dyDescent="0.2">
      <c r="A117" s="4">
        <f t="shared" si="1"/>
        <v>106</v>
      </c>
      <c r="B117" s="22" t="s">
        <v>1101</v>
      </c>
      <c r="C117" s="22" t="s">
        <v>12</v>
      </c>
      <c r="D117" s="22" t="s">
        <v>28</v>
      </c>
      <c r="E117" s="5"/>
      <c r="F117" s="16" t="s">
        <v>2175</v>
      </c>
    </row>
    <row r="118" spans="1:6" ht="15.75" outlineLevel="1" x14ac:dyDescent="0.2">
      <c r="A118" s="4">
        <f t="shared" si="1"/>
        <v>107</v>
      </c>
      <c r="B118" s="22" t="s">
        <v>1102</v>
      </c>
      <c r="C118" s="22" t="s">
        <v>12</v>
      </c>
      <c r="D118" s="22" t="s">
        <v>39</v>
      </c>
      <c r="E118" s="5"/>
      <c r="F118" s="16" t="s">
        <v>2175</v>
      </c>
    </row>
    <row r="119" spans="1:6" ht="15.75" x14ac:dyDescent="0.2">
      <c r="A119" s="4">
        <f t="shared" si="1"/>
        <v>108</v>
      </c>
      <c r="B119" s="22" t="s">
        <v>1103</v>
      </c>
      <c r="C119" s="22" t="s">
        <v>12</v>
      </c>
      <c r="D119" s="22" t="s">
        <v>61</v>
      </c>
      <c r="E119" s="5"/>
      <c r="F119" s="17" t="s">
        <v>213</v>
      </c>
    </row>
    <row r="120" spans="1:6" ht="15.75" x14ac:dyDescent="0.2">
      <c r="A120" s="4">
        <f t="shared" si="1"/>
        <v>109</v>
      </c>
      <c r="B120" s="22" t="s">
        <v>1104</v>
      </c>
      <c r="C120" s="22" t="s">
        <v>12</v>
      </c>
      <c r="D120" s="22" t="s">
        <v>14</v>
      </c>
      <c r="E120" s="5"/>
      <c r="F120" s="17" t="s">
        <v>213</v>
      </c>
    </row>
    <row r="121" spans="1:6" ht="15.75" x14ac:dyDescent="0.2">
      <c r="A121" s="4">
        <f t="shared" si="1"/>
        <v>110</v>
      </c>
      <c r="B121" s="22" t="s">
        <v>1105</v>
      </c>
      <c r="C121" s="22" t="s">
        <v>12</v>
      </c>
      <c r="D121" s="22" t="s">
        <v>56</v>
      </c>
      <c r="E121" s="5"/>
      <c r="F121" s="17" t="s">
        <v>213</v>
      </c>
    </row>
    <row r="122" spans="1:6" ht="15.75" x14ac:dyDescent="0.2">
      <c r="A122" s="4">
        <f t="shared" si="1"/>
        <v>111</v>
      </c>
      <c r="B122" s="22" t="s">
        <v>1106</v>
      </c>
      <c r="C122" s="22" t="s">
        <v>12</v>
      </c>
      <c r="D122" s="22" t="s">
        <v>23</v>
      </c>
      <c r="E122" s="5"/>
      <c r="F122" s="17" t="s">
        <v>213</v>
      </c>
    </row>
    <row r="123" spans="1:6" ht="15.75" x14ac:dyDescent="0.2">
      <c r="A123" s="4">
        <f t="shared" si="1"/>
        <v>112</v>
      </c>
      <c r="B123" s="22" t="s">
        <v>1107</v>
      </c>
      <c r="C123" s="22" t="s">
        <v>12</v>
      </c>
      <c r="D123" s="22" t="s">
        <v>24</v>
      </c>
      <c r="E123" s="5"/>
      <c r="F123" s="17" t="s">
        <v>213</v>
      </c>
    </row>
    <row r="124" spans="1:6" ht="15.75" x14ac:dyDescent="0.2">
      <c r="A124" s="4">
        <f t="shared" si="1"/>
        <v>113</v>
      </c>
      <c r="B124" s="22" t="s">
        <v>1108</v>
      </c>
      <c r="C124" s="22" t="s">
        <v>12</v>
      </c>
      <c r="D124" s="22" t="s">
        <v>65</v>
      </c>
      <c r="E124" s="5"/>
      <c r="F124" s="17" t="s">
        <v>213</v>
      </c>
    </row>
    <row r="125" spans="1:6" ht="15.75" x14ac:dyDescent="0.2">
      <c r="A125" s="4">
        <f t="shared" si="1"/>
        <v>114</v>
      </c>
      <c r="B125" s="22" t="s">
        <v>1109</v>
      </c>
      <c r="C125" s="22" t="s">
        <v>12</v>
      </c>
      <c r="D125" s="22" t="s">
        <v>59</v>
      </c>
      <c r="E125" s="5"/>
      <c r="F125" s="17" t="s">
        <v>213</v>
      </c>
    </row>
    <row r="126" spans="1:6" ht="15.75" x14ac:dyDescent="0.2">
      <c r="A126" s="4">
        <f t="shared" si="1"/>
        <v>115</v>
      </c>
      <c r="B126" s="22" t="s">
        <v>1110</v>
      </c>
      <c r="C126" s="22" t="s">
        <v>12</v>
      </c>
      <c r="D126" s="22" t="s">
        <v>6</v>
      </c>
      <c r="E126" s="5"/>
      <c r="F126" s="17" t="s">
        <v>213</v>
      </c>
    </row>
    <row r="127" spans="1:6" ht="15.75" x14ac:dyDescent="0.2">
      <c r="A127" s="4">
        <f t="shared" si="1"/>
        <v>116</v>
      </c>
      <c r="B127" s="22" t="s">
        <v>1111</v>
      </c>
      <c r="C127" s="22" t="s">
        <v>12</v>
      </c>
      <c r="D127" s="22" t="s">
        <v>32</v>
      </c>
      <c r="E127" s="5"/>
      <c r="F127" s="17" t="s">
        <v>213</v>
      </c>
    </row>
    <row r="128" spans="1:6" ht="15.75" x14ac:dyDescent="0.2">
      <c r="A128" s="4">
        <f t="shared" si="1"/>
        <v>117</v>
      </c>
      <c r="B128" s="22" t="s">
        <v>1112</v>
      </c>
      <c r="C128" s="22" t="s">
        <v>12</v>
      </c>
      <c r="D128" s="22" t="s">
        <v>95</v>
      </c>
      <c r="E128" s="5"/>
      <c r="F128" s="17" t="s">
        <v>213</v>
      </c>
    </row>
    <row r="129" spans="1:6" ht="15.75" x14ac:dyDescent="0.2">
      <c r="A129" s="4">
        <f t="shared" si="1"/>
        <v>118</v>
      </c>
      <c r="B129" s="22" t="s">
        <v>1113</v>
      </c>
      <c r="C129" s="22" t="s">
        <v>12</v>
      </c>
      <c r="D129" s="22" t="s">
        <v>176</v>
      </c>
      <c r="E129" s="5"/>
      <c r="F129" s="17" t="s">
        <v>213</v>
      </c>
    </row>
    <row r="130" spans="1:6" ht="15.75" x14ac:dyDescent="0.2">
      <c r="A130" s="4">
        <f t="shared" si="1"/>
        <v>119</v>
      </c>
      <c r="B130" s="22" t="s">
        <v>1114</v>
      </c>
      <c r="C130" s="22" t="s">
        <v>12</v>
      </c>
      <c r="D130" s="22" t="s">
        <v>8</v>
      </c>
      <c r="E130" s="5"/>
      <c r="F130" s="17" t="s">
        <v>214</v>
      </c>
    </row>
    <row r="131" spans="1:6" ht="15.75" x14ac:dyDescent="0.2">
      <c r="A131" s="4">
        <f t="shared" si="1"/>
        <v>120</v>
      </c>
      <c r="B131" s="22" t="s">
        <v>1115</v>
      </c>
      <c r="C131" s="22" t="s">
        <v>12</v>
      </c>
      <c r="D131" s="22" t="s">
        <v>46</v>
      </c>
      <c r="E131" s="5"/>
      <c r="F131" s="17" t="s">
        <v>214</v>
      </c>
    </row>
    <row r="132" spans="1:6" ht="15.75" x14ac:dyDescent="0.2">
      <c r="A132" s="4">
        <f t="shared" si="1"/>
        <v>121</v>
      </c>
      <c r="B132" s="22" t="s">
        <v>1116</v>
      </c>
      <c r="C132" s="22" t="s">
        <v>12</v>
      </c>
      <c r="D132" s="22" t="s">
        <v>109</v>
      </c>
      <c r="E132" s="5"/>
      <c r="F132" s="17" t="s">
        <v>214</v>
      </c>
    </row>
    <row r="133" spans="1:6" ht="15.75" x14ac:dyDescent="0.2">
      <c r="A133" s="4">
        <f t="shared" si="1"/>
        <v>122</v>
      </c>
      <c r="B133" s="22" t="s">
        <v>1117</v>
      </c>
      <c r="C133" s="22" t="s">
        <v>12</v>
      </c>
      <c r="D133" s="22" t="s">
        <v>47</v>
      </c>
      <c r="E133" s="5"/>
      <c r="F133" s="17" t="s">
        <v>214</v>
      </c>
    </row>
    <row r="134" spans="1:6" ht="15.75" x14ac:dyDescent="0.2">
      <c r="A134" s="4">
        <f t="shared" si="1"/>
        <v>123</v>
      </c>
      <c r="B134" s="22" t="s">
        <v>1118</v>
      </c>
      <c r="C134" s="22" t="s">
        <v>12</v>
      </c>
      <c r="D134" s="22" t="s">
        <v>34</v>
      </c>
      <c r="E134" s="5"/>
      <c r="F134" s="17" t="s">
        <v>214</v>
      </c>
    </row>
    <row r="135" spans="1:6" ht="15.75" x14ac:dyDescent="0.2">
      <c r="A135" s="4">
        <f t="shared" si="1"/>
        <v>124</v>
      </c>
      <c r="B135" s="22" t="s">
        <v>1119</v>
      </c>
      <c r="C135" s="22" t="s">
        <v>12</v>
      </c>
      <c r="D135" s="22" t="s">
        <v>26</v>
      </c>
      <c r="E135" s="5"/>
      <c r="F135" s="17" t="s">
        <v>214</v>
      </c>
    </row>
    <row r="136" spans="1:6" ht="15.75" x14ac:dyDescent="0.2">
      <c r="A136" s="4">
        <f t="shared" si="1"/>
        <v>125</v>
      </c>
      <c r="B136" s="22" t="s">
        <v>1120</v>
      </c>
      <c r="C136" s="22" t="s">
        <v>12</v>
      </c>
      <c r="D136" s="22" t="s">
        <v>42</v>
      </c>
      <c r="E136" s="5"/>
      <c r="F136" s="17" t="s">
        <v>214</v>
      </c>
    </row>
    <row r="137" spans="1:6" ht="15.75" x14ac:dyDescent="0.2">
      <c r="A137" s="4">
        <f t="shared" si="1"/>
        <v>126</v>
      </c>
      <c r="B137" s="22" t="s">
        <v>1121</v>
      </c>
      <c r="C137" s="22" t="s">
        <v>12</v>
      </c>
      <c r="D137" s="22" t="s">
        <v>63</v>
      </c>
      <c r="E137" s="5"/>
      <c r="F137" s="17" t="s">
        <v>214</v>
      </c>
    </row>
    <row r="138" spans="1:6" ht="15.75" x14ac:dyDescent="0.2">
      <c r="A138" s="4">
        <f t="shared" si="1"/>
        <v>127</v>
      </c>
      <c r="B138" s="22" t="s">
        <v>1122</v>
      </c>
      <c r="C138" s="22" t="s">
        <v>12</v>
      </c>
      <c r="D138" s="22" t="s">
        <v>49</v>
      </c>
      <c r="E138" s="5"/>
      <c r="F138" s="17" t="s">
        <v>214</v>
      </c>
    </row>
    <row r="139" spans="1:6" ht="15.75" x14ac:dyDescent="0.2">
      <c r="A139" s="4">
        <f t="shared" si="1"/>
        <v>128</v>
      </c>
      <c r="B139" s="22" t="s">
        <v>1123</v>
      </c>
      <c r="C139" s="22" t="s">
        <v>12</v>
      </c>
      <c r="D139" s="22" t="s">
        <v>115</v>
      </c>
      <c r="E139" s="5"/>
      <c r="F139" s="17" t="s">
        <v>214</v>
      </c>
    </row>
    <row r="140" spans="1:6" ht="15.75" x14ac:dyDescent="0.2">
      <c r="A140" s="4">
        <f t="shared" si="1"/>
        <v>129</v>
      </c>
      <c r="B140" s="22" t="s">
        <v>1124</v>
      </c>
      <c r="C140" s="22" t="s">
        <v>12</v>
      </c>
      <c r="D140" s="22" t="s">
        <v>1129</v>
      </c>
      <c r="E140" s="5"/>
      <c r="F140" s="17" t="s">
        <v>214</v>
      </c>
    </row>
    <row r="141" spans="1:6" ht="15.75" x14ac:dyDescent="0.2">
      <c r="A141" s="4">
        <f t="shared" si="1"/>
        <v>130</v>
      </c>
      <c r="B141" s="22" t="s">
        <v>1125</v>
      </c>
      <c r="C141" s="22" t="s">
        <v>12</v>
      </c>
      <c r="D141" s="22" t="s">
        <v>43</v>
      </c>
      <c r="E141" s="5"/>
      <c r="F141" s="17" t="s">
        <v>214</v>
      </c>
    </row>
    <row r="142" spans="1:6" ht="15.75" x14ac:dyDescent="0.2">
      <c r="A142" s="4">
        <f t="shared" ref="A142:A151" si="2">A141+1</f>
        <v>131</v>
      </c>
      <c r="B142" s="22" t="s">
        <v>1126</v>
      </c>
      <c r="C142" s="22" t="s">
        <v>12</v>
      </c>
      <c r="D142" s="22" t="s">
        <v>96</v>
      </c>
      <c r="E142" s="5"/>
      <c r="F142" s="17" t="s">
        <v>215</v>
      </c>
    </row>
    <row r="143" spans="1:6" ht="15.75" x14ac:dyDescent="0.2">
      <c r="A143" s="4">
        <f t="shared" si="2"/>
        <v>132</v>
      </c>
      <c r="B143" s="22" t="s">
        <v>1127</v>
      </c>
      <c r="C143" s="22" t="s">
        <v>12</v>
      </c>
      <c r="D143" s="22" t="s">
        <v>58</v>
      </c>
      <c r="E143" s="5"/>
      <c r="F143" s="17" t="s">
        <v>215</v>
      </c>
    </row>
    <row r="144" spans="1:6" ht="15.75" x14ac:dyDescent="0.2">
      <c r="A144" s="4">
        <f t="shared" si="2"/>
        <v>133</v>
      </c>
      <c r="B144" s="22" t="s">
        <v>1128</v>
      </c>
      <c r="C144" s="22" t="s">
        <v>12</v>
      </c>
      <c r="D144" s="22" t="s">
        <v>40</v>
      </c>
      <c r="E144" s="5"/>
      <c r="F144" s="17" t="s">
        <v>215</v>
      </c>
    </row>
    <row r="145" spans="1:6" ht="15.75" x14ac:dyDescent="0.2">
      <c r="A145" s="4">
        <f t="shared" si="2"/>
        <v>134</v>
      </c>
      <c r="B145" s="22" t="s">
        <v>1130</v>
      </c>
      <c r="C145" s="22" t="s">
        <v>12</v>
      </c>
      <c r="D145" s="22" t="s">
        <v>25</v>
      </c>
      <c r="E145" s="5"/>
      <c r="F145" s="17" t="s">
        <v>215</v>
      </c>
    </row>
    <row r="146" spans="1:6" ht="15.75" x14ac:dyDescent="0.2">
      <c r="A146" s="4">
        <f t="shared" si="2"/>
        <v>135</v>
      </c>
      <c r="B146" s="22" t="s">
        <v>1131</v>
      </c>
      <c r="C146" s="22" t="s">
        <v>12</v>
      </c>
      <c r="D146" s="22" t="s">
        <v>37</v>
      </c>
      <c r="E146" s="5"/>
      <c r="F146" s="17" t="s">
        <v>216</v>
      </c>
    </row>
    <row r="147" spans="1:6" ht="15.75" x14ac:dyDescent="0.2">
      <c r="A147" s="4">
        <f t="shared" si="2"/>
        <v>136</v>
      </c>
      <c r="B147" s="22" t="s">
        <v>1132</v>
      </c>
      <c r="C147" s="22" t="s">
        <v>12</v>
      </c>
      <c r="D147" s="22" t="s">
        <v>109</v>
      </c>
      <c r="E147" s="5"/>
      <c r="F147" s="17" t="s">
        <v>216</v>
      </c>
    </row>
    <row r="148" spans="1:6" ht="15.75" x14ac:dyDescent="0.2">
      <c r="A148" s="4">
        <f t="shared" si="2"/>
        <v>137</v>
      </c>
      <c r="B148" s="22" t="s">
        <v>1133</v>
      </c>
      <c r="C148" s="22" t="s">
        <v>1137</v>
      </c>
      <c r="D148" s="22" t="s">
        <v>55</v>
      </c>
      <c r="E148" s="5"/>
      <c r="F148" s="17" t="s">
        <v>216</v>
      </c>
    </row>
    <row r="149" spans="1:6" ht="15.75" x14ac:dyDescent="0.2">
      <c r="A149" s="4">
        <f t="shared" si="2"/>
        <v>138</v>
      </c>
      <c r="B149" s="22" t="s">
        <v>1134</v>
      </c>
      <c r="C149" s="22" t="s">
        <v>1137</v>
      </c>
      <c r="D149" s="22" t="s">
        <v>27</v>
      </c>
      <c r="E149" s="5"/>
      <c r="F149" s="17" t="s">
        <v>216</v>
      </c>
    </row>
    <row r="150" spans="1:6" ht="15.75" x14ac:dyDescent="0.2">
      <c r="A150" s="4">
        <f t="shared" si="2"/>
        <v>139</v>
      </c>
      <c r="B150" s="22" t="s">
        <v>1135</v>
      </c>
      <c r="C150" s="22" t="s">
        <v>1137</v>
      </c>
      <c r="D150" s="22" t="s">
        <v>33</v>
      </c>
      <c r="E150" s="5"/>
      <c r="F150" s="17" t="s">
        <v>216</v>
      </c>
    </row>
    <row r="151" spans="1:6" ht="15.75" x14ac:dyDescent="0.2">
      <c r="A151" s="4">
        <f t="shared" si="2"/>
        <v>140</v>
      </c>
      <c r="B151" s="22" t="s">
        <v>1136</v>
      </c>
      <c r="C151" s="22" t="s">
        <v>1137</v>
      </c>
      <c r="D151" s="22" t="s">
        <v>19</v>
      </c>
      <c r="E151" s="5"/>
      <c r="F151" s="17" t="s">
        <v>217</v>
      </c>
    </row>
    <row r="152" spans="1:6" ht="12" x14ac:dyDescent="0.2">
      <c r="A152" s="4"/>
      <c r="B152" s="22"/>
      <c r="C152" s="5"/>
      <c r="D152" s="22"/>
      <c r="E152" s="5"/>
    </row>
    <row r="153" spans="1:6" ht="15.75" x14ac:dyDescent="0.2">
      <c r="A153" s="13" t="s">
        <v>194</v>
      </c>
      <c r="B153" s="22"/>
      <c r="C153" s="14"/>
      <c r="D153" s="22"/>
      <c r="E153" s="14"/>
    </row>
    <row r="154" spans="1:6" ht="15.75" x14ac:dyDescent="0.2">
      <c r="A154" s="15" t="s">
        <v>985</v>
      </c>
      <c r="B154" s="22"/>
      <c r="C154" s="15"/>
      <c r="D154" s="22"/>
      <c r="E154" s="15"/>
    </row>
    <row r="155" spans="1:6" ht="15.75" x14ac:dyDescent="0.2">
      <c r="A155" s="15" t="s">
        <v>1138</v>
      </c>
      <c r="B155" s="22"/>
      <c r="C155" s="15"/>
      <c r="D155" s="22"/>
      <c r="E155" s="15"/>
    </row>
    <row r="156" spans="1:6" ht="12" x14ac:dyDescent="0.2">
      <c r="B156" s="22"/>
      <c r="D156" s="22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opLeftCell="A7" workbookViewId="0">
      <selection activeCell="J23" sqref="J23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5" style="1" customWidth="1"/>
    <col min="4" max="4" width="17.1640625" style="1" customWidth="1"/>
    <col min="5" max="5" width="15.6640625" style="1" customWidth="1"/>
    <col min="6" max="6" width="31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1142</v>
      </c>
      <c r="B10" s="34"/>
      <c r="C10" s="34"/>
      <c r="D10" s="34"/>
      <c r="E10" s="34"/>
      <c r="F10" s="34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3" t="s">
        <v>1139</v>
      </c>
      <c r="C12" s="23" t="s">
        <v>98</v>
      </c>
      <c r="D12" s="23" t="s">
        <v>25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3" t="s">
        <v>1140</v>
      </c>
      <c r="C13" s="23" t="s">
        <v>98</v>
      </c>
      <c r="D13" s="23" t="s">
        <v>24</v>
      </c>
      <c r="E13" s="5"/>
      <c r="F13" s="16" t="s">
        <v>2138</v>
      </c>
    </row>
    <row r="14" spans="1:6" ht="15.75" outlineLevel="1" x14ac:dyDescent="0.2">
      <c r="A14" s="4">
        <f t="shared" ref="A14:A88" si="0">A13+1</f>
        <v>3</v>
      </c>
      <c r="B14" s="23" t="s">
        <v>1141</v>
      </c>
      <c r="C14" s="23" t="s">
        <v>98</v>
      </c>
      <c r="D14" s="23" t="s">
        <v>30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23" t="s">
        <v>1143</v>
      </c>
      <c r="C15" s="23" t="s">
        <v>98</v>
      </c>
      <c r="D15" s="23" t="s">
        <v>48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23" t="s">
        <v>1144</v>
      </c>
      <c r="C16" s="23" t="s">
        <v>98</v>
      </c>
      <c r="D16" s="23" t="s">
        <v>22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23" t="s">
        <v>1145</v>
      </c>
      <c r="C17" s="23" t="s">
        <v>98</v>
      </c>
      <c r="D17" s="23" t="s">
        <v>59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3" t="s">
        <v>1146</v>
      </c>
      <c r="C18" s="23" t="s">
        <v>98</v>
      </c>
      <c r="D18" s="23" t="s">
        <v>32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3" t="s">
        <v>1147</v>
      </c>
      <c r="C19" s="23" t="s">
        <v>98</v>
      </c>
      <c r="D19" s="23" t="s">
        <v>63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3" t="s">
        <v>1148</v>
      </c>
      <c r="C20" s="23" t="s">
        <v>98</v>
      </c>
      <c r="D20" s="23" t="s">
        <v>50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3" t="s">
        <v>1149</v>
      </c>
      <c r="C21" s="23" t="s">
        <v>98</v>
      </c>
      <c r="D21" s="23" t="s">
        <v>16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23" t="s">
        <v>1150</v>
      </c>
      <c r="C22" s="23" t="s">
        <v>98</v>
      </c>
      <c r="D22" s="23" t="s">
        <v>65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23" t="s">
        <v>1151</v>
      </c>
      <c r="C23" s="23" t="s">
        <v>98</v>
      </c>
      <c r="D23" s="23" t="s">
        <v>13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23" t="s">
        <v>1152</v>
      </c>
      <c r="C24" s="23" t="s">
        <v>98</v>
      </c>
      <c r="D24" s="23" t="s">
        <v>6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23" t="s">
        <v>1153</v>
      </c>
      <c r="C25" s="23" t="s">
        <v>98</v>
      </c>
      <c r="D25" s="5">
        <v>52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23" t="s">
        <v>1154</v>
      </c>
      <c r="C26" s="23" t="s">
        <v>98</v>
      </c>
      <c r="D26" s="23" t="s">
        <v>15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23" t="s">
        <v>1155</v>
      </c>
      <c r="C27" s="23" t="s">
        <v>98</v>
      </c>
      <c r="D27" s="23" t="s">
        <v>64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23" t="s">
        <v>1156</v>
      </c>
      <c r="C28" s="23" t="s">
        <v>98</v>
      </c>
      <c r="D28" s="23" t="s">
        <v>9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23" t="s">
        <v>1157</v>
      </c>
      <c r="C29" s="23" t="s">
        <v>98</v>
      </c>
      <c r="D29" s="23" t="s">
        <v>40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23" t="s">
        <v>1158</v>
      </c>
      <c r="C30" s="23" t="s">
        <v>98</v>
      </c>
      <c r="D30" s="23" t="s">
        <v>43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23" t="s">
        <v>1159</v>
      </c>
      <c r="C31" s="23" t="s">
        <v>98</v>
      </c>
      <c r="D31" s="23" t="s">
        <v>50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23" t="s">
        <v>1160</v>
      </c>
      <c r="C32" s="23" t="s">
        <v>98</v>
      </c>
      <c r="D32" s="23" t="s">
        <v>110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23" t="s">
        <v>1161</v>
      </c>
      <c r="C33" s="23" t="s">
        <v>98</v>
      </c>
      <c r="D33" s="23" t="s">
        <v>109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23" t="s">
        <v>1162</v>
      </c>
      <c r="C34" s="23" t="s">
        <v>98</v>
      </c>
      <c r="D34" s="23" t="s">
        <v>111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23" t="s">
        <v>1163</v>
      </c>
      <c r="C35" s="23" t="s">
        <v>1165</v>
      </c>
      <c r="D35" s="23" t="s">
        <v>19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23" t="s">
        <v>1164</v>
      </c>
      <c r="C36" s="23" t="s">
        <v>1165</v>
      </c>
      <c r="D36" s="23" t="s">
        <v>36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23" t="s">
        <v>1166</v>
      </c>
      <c r="C37" s="23" t="s">
        <v>1165</v>
      </c>
      <c r="D37" s="23" t="s">
        <v>16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23" t="s">
        <v>1167</v>
      </c>
      <c r="C38" s="23" t="s">
        <v>1165</v>
      </c>
      <c r="D38" s="23" t="s">
        <v>33</v>
      </c>
      <c r="E38" s="5"/>
      <c r="F38" s="16" t="s">
        <v>2147</v>
      </c>
    </row>
    <row r="39" spans="1:6" ht="15.75" outlineLevel="1" x14ac:dyDescent="0.2">
      <c r="A39" s="4">
        <f t="shared" si="0"/>
        <v>28</v>
      </c>
      <c r="B39" s="23" t="s">
        <v>1168</v>
      </c>
      <c r="C39" s="23" t="s">
        <v>1165</v>
      </c>
      <c r="D39" s="23" t="s">
        <v>18</v>
      </c>
      <c r="E39" s="5"/>
      <c r="F39" s="16" t="s">
        <v>2147</v>
      </c>
    </row>
    <row r="40" spans="1:6" ht="15.75" outlineLevel="1" x14ac:dyDescent="0.2">
      <c r="A40" s="4">
        <f t="shared" si="0"/>
        <v>29</v>
      </c>
      <c r="B40" s="23" t="s">
        <v>1169</v>
      </c>
      <c r="C40" s="23" t="s">
        <v>1165</v>
      </c>
      <c r="D40" s="23" t="s">
        <v>58</v>
      </c>
      <c r="E40" s="5"/>
      <c r="F40" s="16" t="s">
        <v>2148</v>
      </c>
    </row>
    <row r="41" spans="1:6" ht="15.75" outlineLevel="1" x14ac:dyDescent="0.2">
      <c r="A41" s="4">
        <f t="shared" si="0"/>
        <v>30</v>
      </c>
      <c r="B41" s="23" t="s">
        <v>1170</v>
      </c>
      <c r="C41" s="23" t="s">
        <v>1165</v>
      </c>
      <c r="D41" s="23" t="s">
        <v>55</v>
      </c>
      <c r="E41" s="5"/>
      <c r="F41" s="16" t="s">
        <v>2148</v>
      </c>
    </row>
    <row r="42" spans="1:6" ht="15.75" outlineLevel="1" x14ac:dyDescent="0.2">
      <c r="A42" s="4">
        <f t="shared" si="0"/>
        <v>31</v>
      </c>
      <c r="B42" s="23" t="s">
        <v>1171</v>
      </c>
      <c r="C42" s="23" t="s">
        <v>1187</v>
      </c>
      <c r="D42" s="23" t="s">
        <v>94</v>
      </c>
      <c r="E42" s="5"/>
      <c r="F42" s="16" t="s">
        <v>2148</v>
      </c>
    </row>
    <row r="43" spans="1:6" ht="15.75" outlineLevel="1" x14ac:dyDescent="0.2">
      <c r="A43" s="4">
        <f t="shared" si="0"/>
        <v>32</v>
      </c>
      <c r="B43" s="23" t="s">
        <v>1172</v>
      </c>
      <c r="C43" s="23" t="s">
        <v>1187</v>
      </c>
      <c r="D43" s="23" t="s">
        <v>20</v>
      </c>
      <c r="E43" s="5"/>
      <c r="F43" s="16" t="s">
        <v>2149</v>
      </c>
    </row>
    <row r="44" spans="1:6" ht="15.75" outlineLevel="1" x14ac:dyDescent="0.2">
      <c r="A44" s="4">
        <f t="shared" si="0"/>
        <v>33</v>
      </c>
      <c r="B44" s="23" t="s">
        <v>1173</v>
      </c>
      <c r="C44" s="23" t="s">
        <v>1187</v>
      </c>
      <c r="D44" s="23" t="s">
        <v>34</v>
      </c>
      <c r="E44" s="5"/>
      <c r="F44" s="16" t="s">
        <v>2149</v>
      </c>
    </row>
    <row r="45" spans="1:6" ht="15.75" outlineLevel="1" x14ac:dyDescent="0.2">
      <c r="A45" s="4">
        <f t="shared" si="0"/>
        <v>34</v>
      </c>
      <c r="B45" s="23" t="s">
        <v>1174</v>
      </c>
      <c r="C45" s="23" t="s">
        <v>1187</v>
      </c>
      <c r="D45" s="23" t="s">
        <v>56</v>
      </c>
      <c r="E45" s="5"/>
      <c r="F45" s="16" t="s">
        <v>2149</v>
      </c>
    </row>
    <row r="46" spans="1:6" ht="15.75" outlineLevel="1" x14ac:dyDescent="0.2">
      <c r="A46" s="4">
        <f t="shared" si="0"/>
        <v>35</v>
      </c>
      <c r="B46" s="23" t="s">
        <v>1175</v>
      </c>
      <c r="C46" s="23" t="s">
        <v>1187</v>
      </c>
      <c r="D46" s="23" t="s">
        <v>54</v>
      </c>
      <c r="E46" s="5"/>
      <c r="F46" s="16" t="s">
        <v>2150</v>
      </c>
    </row>
    <row r="47" spans="1:6" ht="15.75" outlineLevel="1" x14ac:dyDescent="0.2">
      <c r="A47" s="4">
        <f t="shared" si="0"/>
        <v>36</v>
      </c>
      <c r="B47" s="23" t="s">
        <v>1176</v>
      </c>
      <c r="C47" s="23" t="s">
        <v>1187</v>
      </c>
      <c r="D47" s="23" t="s">
        <v>35</v>
      </c>
      <c r="E47" s="5"/>
      <c r="F47" s="16" t="s">
        <v>2150</v>
      </c>
    </row>
    <row r="48" spans="1:6" ht="15.75" outlineLevel="1" x14ac:dyDescent="0.2">
      <c r="A48" s="4">
        <f t="shared" si="0"/>
        <v>37</v>
      </c>
      <c r="B48" s="23" t="s">
        <v>1177</v>
      </c>
      <c r="C48" s="23" t="s">
        <v>1187</v>
      </c>
      <c r="D48" s="23" t="s">
        <v>25</v>
      </c>
      <c r="E48" s="5"/>
      <c r="F48" s="16" t="s">
        <v>2151</v>
      </c>
    </row>
    <row r="49" spans="1:6" ht="15.75" outlineLevel="1" x14ac:dyDescent="0.2">
      <c r="A49" s="4">
        <f t="shared" si="0"/>
        <v>38</v>
      </c>
      <c r="B49" s="23" t="s">
        <v>1178</v>
      </c>
      <c r="C49" s="23" t="s">
        <v>1187</v>
      </c>
      <c r="D49" s="23" t="s">
        <v>23</v>
      </c>
      <c r="E49" s="5"/>
      <c r="F49" s="16" t="s">
        <v>2151</v>
      </c>
    </row>
    <row r="50" spans="1:6" ht="15.75" outlineLevel="1" x14ac:dyDescent="0.2">
      <c r="A50" s="4">
        <f t="shared" si="0"/>
        <v>39</v>
      </c>
      <c r="B50" s="23" t="s">
        <v>1179</v>
      </c>
      <c r="C50" s="23" t="s">
        <v>1187</v>
      </c>
      <c r="D50" s="23" t="s">
        <v>36</v>
      </c>
      <c r="E50" s="5"/>
      <c r="F50" s="16" t="s">
        <v>2151</v>
      </c>
    </row>
    <row r="51" spans="1:6" ht="15.75" outlineLevel="1" x14ac:dyDescent="0.2">
      <c r="A51" s="4">
        <f t="shared" si="0"/>
        <v>40</v>
      </c>
      <c r="B51" s="23" t="s">
        <v>1180</v>
      </c>
      <c r="C51" s="23" t="s">
        <v>1187</v>
      </c>
      <c r="D51" s="23" t="s">
        <v>18</v>
      </c>
      <c r="E51" s="5"/>
      <c r="F51" s="16" t="s">
        <v>2152</v>
      </c>
    </row>
    <row r="52" spans="1:6" ht="15.75" outlineLevel="1" x14ac:dyDescent="0.2">
      <c r="A52" s="4">
        <f t="shared" si="0"/>
        <v>41</v>
      </c>
      <c r="B52" s="23" t="s">
        <v>1181</v>
      </c>
      <c r="C52" s="23" t="s">
        <v>1187</v>
      </c>
      <c r="D52" s="23" t="s">
        <v>14</v>
      </c>
      <c r="E52" s="5"/>
      <c r="F52" s="16" t="s">
        <v>2152</v>
      </c>
    </row>
    <row r="53" spans="1:6" ht="15.75" outlineLevel="1" x14ac:dyDescent="0.2">
      <c r="A53" s="4">
        <f t="shared" si="0"/>
        <v>42</v>
      </c>
      <c r="B53" s="23" t="s">
        <v>1182</v>
      </c>
      <c r="C53" s="23" t="s">
        <v>1187</v>
      </c>
      <c r="D53" s="23" t="s">
        <v>48</v>
      </c>
      <c r="E53" s="5"/>
      <c r="F53" s="16" t="s">
        <v>2153</v>
      </c>
    </row>
    <row r="54" spans="1:6" ht="15.75" outlineLevel="1" x14ac:dyDescent="0.2">
      <c r="A54" s="4">
        <f t="shared" si="0"/>
        <v>43</v>
      </c>
      <c r="B54" s="23" t="s">
        <v>1183</v>
      </c>
      <c r="C54" s="23" t="s">
        <v>1187</v>
      </c>
      <c r="D54" s="23" t="s">
        <v>16</v>
      </c>
      <c r="E54" s="5"/>
      <c r="F54" s="16" t="s">
        <v>2153</v>
      </c>
    </row>
    <row r="55" spans="1:6" ht="15.75" outlineLevel="1" x14ac:dyDescent="0.2">
      <c r="A55" s="4">
        <f t="shared" si="0"/>
        <v>44</v>
      </c>
      <c r="B55" s="23" t="s">
        <v>1184</v>
      </c>
      <c r="C55" s="23" t="s">
        <v>1187</v>
      </c>
      <c r="D55" s="23" t="s">
        <v>53</v>
      </c>
      <c r="E55" s="5"/>
      <c r="F55" s="16" t="s">
        <v>2153</v>
      </c>
    </row>
    <row r="56" spans="1:6" ht="15.75" outlineLevel="1" x14ac:dyDescent="0.2">
      <c r="A56" s="4">
        <f t="shared" si="0"/>
        <v>45</v>
      </c>
      <c r="B56" s="23" t="s">
        <v>1185</v>
      </c>
      <c r="C56" s="23" t="s">
        <v>1187</v>
      </c>
      <c r="D56" s="23" t="s">
        <v>50</v>
      </c>
      <c r="E56" s="5"/>
      <c r="F56" s="16" t="s">
        <v>2154</v>
      </c>
    </row>
    <row r="57" spans="1:6" ht="15.75" outlineLevel="1" x14ac:dyDescent="0.2">
      <c r="A57" s="4">
        <f t="shared" si="0"/>
        <v>46</v>
      </c>
      <c r="B57" s="23" t="s">
        <v>1186</v>
      </c>
      <c r="C57" s="23" t="s">
        <v>1187</v>
      </c>
      <c r="D57" s="23" t="s">
        <v>43</v>
      </c>
      <c r="E57" s="5"/>
      <c r="F57" s="16" t="s">
        <v>2154</v>
      </c>
    </row>
    <row r="58" spans="1:6" ht="15.75" outlineLevel="1" x14ac:dyDescent="0.2">
      <c r="A58" s="4">
        <f t="shared" si="0"/>
        <v>47</v>
      </c>
      <c r="B58" s="23" t="s">
        <v>1188</v>
      </c>
      <c r="C58" s="23" t="s">
        <v>1187</v>
      </c>
      <c r="D58" s="23" t="s">
        <v>84</v>
      </c>
      <c r="E58" s="5"/>
      <c r="F58" s="16" t="s">
        <v>2155</v>
      </c>
    </row>
    <row r="59" spans="1:6" ht="15.75" outlineLevel="1" x14ac:dyDescent="0.2">
      <c r="A59" s="4">
        <f t="shared" si="0"/>
        <v>48</v>
      </c>
      <c r="B59" s="23" t="s">
        <v>1189</v>
      </c>
      <c r="C59" s="23" t="s">
        <v>1187</v>
      </c>
      <c r="D59" s="23" t="s">
        <v>59</v>
      </c>
      <c r="E59" s="5"/>
      <c r="F59" s="16" t="s">
        <v>2155</v>
      </c>
    </row>
    <row r="60" spans="1:6" ht="15.75" outlineLevel="1" x14ac:dyDescent="0.2">
      <c r="A60" s="4">
        <f t="shared" si="0"/>
        <v>49</v>
      </c>
      <c r="B60" s="23" t="s">
        <v>1190</v>
      </c>
      <c r="C60" s="23" t="s">
        <v>1187</v>
      </c>
      <c r="D60" s="23" t="s">
        <v>55</v>
      </c>
      <c r="E60" s="5"/>
      <c r="F60" s="16" t="s">
        <v>2155</v>
      </c>
    </row>
    <row r="61" spans="1:6" ht="15.75" outlineLevel="1" x14ac:dyDescent="0.2">
      <c r="A61" s="4">
        <f t="shared" si="0"/>
        <v>50</v>
      </c>
      <c r="B61" s="23" t="s">
        <v>1191</v>
      </c>
      <c r="C61" s="23" t="s">
        <v>1187</v>
      </c>
      <c r="D61" s="23" t="s">
        <v>8</v>
      </c>
      <c r="E61" s="5"/>
      <c r="F61" s="16" t="s">
        <v>2156</v>
      </c>
    </row>
    <row r="62" spans="1:6" ht="15.75" outlineLevel="1" x14ac:dyDescent="0.2">
      <c r="A62" s="4">
        <f t="shared" si="0"/>
        <v>51</v>
      </c>
      <c r="B62" s="23" t="s">
        <v>1192</v>
      </c>
      <c r="C62" s="23" t="s">
        <v>1187</v>
      </c>
      <c r="D62" s="23" t="s">
        <v>38</v>
      </c>
      <c r="E62" s="5"/>
      <c r="F62" s="16" t="s">
        <v>2156</v>
      </c>
    </row>
    <row r="63" spans="1:6" ht="15.75" outlineLevel="1" x14ac:dyDescent="0.2">
      <c r="A63" s="4">
        <f t="shared" si="0"/>
        <v>52</v>
      </c>
      <c r="B63" s="23" t="s">
        <v>1193</v>
      </c>
      <c r="C63" s="23" t="s">
        <v>1187</v>
      </c>
      <c r="D63" s="23" t="s">
        <v>1200</v>
      </c>
      <c r="E63" s="5"/>
      <c r="F63" s="16" t="s">
        <v>2156</v>
      </c>
    </row>
    <row r="64" spans="1:6" ht="15.75" outlineLevel="1" x14ac:dyDescent="0.2">
      <c r="A64" s="4">
        <f t="shared" si="0"/>
        <v>53</v>
      </c>
      <c r="B64" s="23" t="s">
        <v>1194</v>
      </c>
      <c r="C64" s="23" t="s">
        <v>1187</v>
      </c>
      <c r="D64" s="23" t="s">
        <v>491</v>
      </c>
      <c r="E64" s="5"/>
      <c r="F64" s="16" t="s">
        <v>2157</v>
      </c>
    </row>
    <row r="65" spans="1:6" ht="15.75" outlineLevel="1" x14ac:dyDescent="0.2">
      <c r="A65" s="4">
        <f t="shared" si="0"/>
        <v>54</v>
      </c>
      <c r="B65" s="23" t="s">
        <v>1195</v>
      </c>
      <c r="C65" s="23" t="s">
        <v>1187</v>
      </c>
      <c r="D65" s="23" t="s">
        <v>64</v>
      </c>
      <c r="E65" s="5"/>
      <c r="F65" s="16" t="s">
        <v>2157</v>
      </c>
    </row>
    <row r="66" spans="1:6" ht="15.75" outlineLevel="1" x14ac:dyDescent="0.2">
      <c r="A66" s="4">
        <f t="shared" si="0"/>
        <v>55</v>
      </c>
      <c r="B66" s="23" t="s">
        <v>1196</v>
      </c>
      <c r="C66" s="23" t="s">
        <v>1187</v>
      </c>
      <c r="D66" s="23" t="s">
        <v>39</v>
      </c>
      <c r="E66" s="5"/>
      <c r="F66" s="16" t="s">
        <v>2157</v>
      </c>
    </row>
    <row r="67" spans="1:6" ht="15.75" outlineLevel="1" x14ac:dyDescent="0.2">
      <c r="A67" s="4">
        <f t="shared" si="0"/>
        <v>56</v>
      </c>
      <c r="B67" s="23" t="s">
        <v>1197</v>
      </c>
      <c r="C67" s="23" t="s">
        <v>1187</v>
      </c>
      <c r="D67" s="23" t="s">
        <v>95</v>
      </c>
      <c r="E67" s="5"/>
      <c r="F67" s="16" t="s">
        <v>2158</v>
      </c>
    </row>
    <row r="68" spans="1:6" ht="15.75" outlineLevel="1" x14ac:dyDescent="0.2">
      <c r="A68" s="4">
        <f t="shared" si="0"/>
        <v>57</v>
      </c>
      <c r="B68" s="23" t="s">
        <v>1198</v>
      </c>
      <c r="C68" s="23" t="s">
        <v>1187</v>
      </c>
      <c r="D68" s="23" t="s">
        <v>13</v>
      </c>
      <c r="E68" s="5"/>
      <c r="F68" s="16" t="s">
        <v>2158</v>
      </c>
    </row>
    <row r="69" spans="1:6" ht="15.75" outlineLevel="1" x14ac:dyDescent="0.2">
      <c r="A69" s="4">
        <f t="shared" si="0"/>
        <v>58</v>
      </c>
      <c r="B69" s="23" t="s">
        <v>1199</v>
      </c>
      <c r="C69" s="23" t="s">
        <v>1187</v>
      </c>
      <c r="D69" s="23" t="s">
        <v>7</v>
      </c>
      <c r="E69" s="5"/>
      <c r="F69" s="16" t="s">
        <v>2159</v>
      </c>
    </row>
    <row r="70" spans="1:6" ht="15.75" x14ac:dyDescent="0.2">
      <c r="A70" s="4">
        <f t="shared" si="0"/>
        <v>59</v>
      </c>
      <c r="B70" s="23" t="s">
        <v>1201</v>
      </c>
      <c r="C70" s="23" t="s">
        <v>1187</v>
      </c>
      <c r="D70" s="23" t="s">
        <v>28</v>
      </c>
      <c r="E70" s="5"/>
      <c r="F70" s="16" t="s">
        <v>2159</v>
      </c>
    </row>
    <row r="71" spans="1:6" ht="15.75" x14ac:dyDescent="0.2">
      <c r="A71" s="4">
        <f t="shared" si="0"/>
        <v>60</v>
      </c>
      <c r="B71" s="23" t="s">
        <v>1202</v>
      </c>
      <c r="C71" s="23" t="s">
        <v>1187</v>
      </c>
      <c r="D71" s="23" t="s">
        <v>37</v>
      </c>
      <c r="E71" s="5"/>
      <c r="F71" s="16" t="s">
        <v>2159</v>
      </c>
    </row>
    <row r="72" spans="1:6" ht="15.75" x14ac:dyDescent="0.2">
      <c r="A72" s="4">
        <f t="shared" si="0"/>
        <v>61</v>
      </c>
      <c r="B72" s="23" t="s">
        <v>1203</v>
      </c>
      <c r="C72" s="23" t="s">
        <v>1187</v>
      </c>
      <c r="D72" s="23" t="s">
        <v>27</v>
      </c>
      <c r="E72" s="5"/>
      <c r="F72" s="17" t="s">
        <v>210</v>
      </c>
    </row>
    <row r="73" spans="1:6" ht="15.75" x14ac:dyDescent="0.2">
      <c r="A73" s="4">
        <f t="shared" si="0"/>
        <v>62</v>
      </c>
      <c r="B73" s="23" t="s">
        <v>1204</v>
      </c>
      <c r="C73" s="23" t="s">
        <v>1187</v>
      </c>
      <c r="D73" s="23" t="s">
        <v>109</v>
      </c>
      <c r="E73" s="5"/>
      <c r="F73" s="17" t="s">
        <v>210</v>
      </c>
    </row>
    <row r="74" spans="1:6" ht="15.75" x14ac:dyDescent="0.2">
      <c r="A74" s="4">
        <f t="shared" si="0"/>
        <v>63</v>
      </c>
      <c r="B74" s="23" t="s">
        <v>1205</v>
      </c>
      <c r="C74" s="23" t="s">
        <v>1187</v>
      </c>
      <c r="D74" s="23" t="s">
        <v>49</v>
      </c>
      <c r="E74" s="5"/>
      <c r="F74" s="17" t="s">
        <v>210</v>
      </c>
    </row>
    <row r="75" spans="1:6" ht="15.75" x14ac:dyDescent="0.2">
      <c r="A75" s="4">
        <f t="shared" si="0"/>
        <v>64</v>
      </c>
      <c r="B75" s="23" t="s">
        <v>1206</v>
      </c>
      <c r="C75" s="23" t="s">
        <v>1187</v>
      </c>
      <c r="D75" s="23" t="s">
        <v>26</v>
      </c>
      <c r="E75" s="5"/>
      <c r="F75" s="17" t="s">
        <v>210</v>
      </c>
    </row>
    <row r="76" spans="1:6" ht="15.75" x14ac:dyDescent="0.2">
      <c r="A76" s="4">
        <f t="shared" si="0"/>
        <v>65</v>
      </c>
      <c r="B76" s="23" t="s">
        <v>1207</v>
      </c>
      <c r="C76" s="23" t="s">
        <v>1187</v>
      </c>
      <c r="D76" s="23" t="s">
        <v>19</v>
      </c>
      <c r="E76" s="5"/>
      <c r="F76" s="17" t="s">
        <v>210</v>
      </c>
    </row>
    <row r="77" spans="1:6" ht="15.75" x14ac:dyDescent="0.2">
      <c r="A77" s="4">
        <f t="shared" si="0"/>
        <v>66</v>
      </c>
      <c r="B77" s="23" t="s">
        <v>1208</v>
      </c>
      <c r="C77" s="23" t="s">
        <v>1187</v>
      </c>
      <c r="D77" s="23" t="s">
        <v>15</v>
      </c>
      <c r="E77" s="5"/>
      <c r="F77" s="17" t="s">
        <v>210</v>
      </c>
    </row>
    <row r="78" spans="1:6" ht="15.75" x14ac:dyDescent="0.2">
      <c r="A78" s="4">
        <f t="shared" si="0"/>
        <v>67</v>
      </c>
      <c r="B78" s="23" t="s">
        <v>1209</v>
      </c>
      <c r="C78" s="23" t="s">
        <v>1187</v>
      </c>
      <c r="D78" s="23" t="s">
        <v>10</v>
      </c>
      <c r="E78" s="5"/>
      <c r="F78" s="17" t="s">
        <v>210</v>
      </c>
    </row>
    <row r="79" spans="1:6" ht="15.75" x14ac:dyDescent="0.2">
      <c r="A79" s="4">
        <f t="shared" si="0"/>
        <v>68</v>
      </c>
      <c r="B79" s="23" t="s">
        <v>1210</v>
      </c>
      <c r="C79" s="23" t="s">
        <v>1187</v>
      </c>
      <c r="D79" s="23" t="s">
        <v>1211</v>
      </c>
      <c r="E79" s="5"/>
      <c r="F79" s="17" t="s">
        <v>210</v>
      </c>
    </row>
    <row r="80" spans="1:6" ht="15.75" x14ac:dyDescent="0.2">
      <c r="A80" s="4">
        <f t="shared" si="0"/>
        <v>69</v>
      </c>
      <c r="B80" s="23" t="s">
        <v>1212</v>
      </c>
      <c r="C80" s="23" t="s">
        <v>1187</v>
      </c>
      <c r="D80" s="23" t="s">
        <v>47</v>
      </c>
      <c r="E80" s="5"/>
      <c r="F80" s="17" t="s">
        <v>211</v>
      </c>
    </row>
    <row r="81" spans="1:6" ht="15.75" x14ac:dyDescent="0.2">
      <c r="A81" s="4">
        <f t="shared" si="0"/>
        <v>70</v>
      </c>
      <c r="B81" s="23" t="s">
        <v>1213</v>
      </c>
      <c r="C81" s="23" t="s">
        <v>1187</v>
      </c>
      <c r="D81" s="23" t="s">
        <v>1220</v>
      </c>
      <c r="E81" s="5"/>
      <c r="F81" s="17" t="s">
        <v>211</v>
      </c>
    </row>
    <row r="82" spans="1:6" ht="15.75" x14ac:dyDescent="0.2">
      <c r="A82" s="4">
        <f t="shared" si="0"/>
        <v>71</v>
      </c>
      <c r="B82" s="23" t="s">
        <v>1214</v>
      </c>
      <c r="C82" s="23" t="s">
        <v>1187</v>
      </c>
      <c r="D82" s="23" t="s">
        <v>1221</v>
      </c>
      <c r="E82" s="5"/>
      <c r="F82" s="17" t="s">
        <v>211</v>
      </c>
    </row>
    <row r="83" spans="1:6" ht="15.75" x14ac:dyDescent="0.2">
      <c r="A83" s="4">
        <f t="shared" si="0"/>
        <v>72</v>
      </c>
      <c r="B83" s="23" t="s">
        <v>1215</v>
      </c>
      <c r="C83" s="23" t="s">
        <v>1187</v>
      </c>
      <c r="D83" s="23" t="s">
        <v>110</v>
      </c>
      <c r="E83" s="5"/>
      <c r="F83" s="17" t="s">
        <v>211</v>
      </c>
    </row>
    <row r="84" spans="1:6" ht="15.75" x14ac:dyDescent="0.2">
      <c r="A84" s="4">
        <f t="shared" si="0"/>
        <v>73</v>
      </c>
      <c r="B84" s="23" t="s">
        <v>1216</v>
      </c>
      <c r="C84" s="23" t="s">
        <v>1187</v>
      </c>
      <c r="D84" s="23" t="s">
        <v>42</v>
      </c>
      <c r="E84" s="5"/>
      <c r="F84" s="17" t="s">
        <v>211</v>
      </c>
    </row>
    <row r="85" spans="1:6" ht="15.75" x14ac:dyDescent="0.2">
      <c r="A85" s="4">
        <f t="shared" si="0"/>
        <v>74</v>
      </c>
      <c r="B85" s="23" t="s">
        <v>1217</v>
      </c>
      <c r="C85" s="23" t="s">
        <v>1187</v>
      </c>
      <c r="D85" s="23" t="s">
        <v>101</v>
      </c>
      <c r="E85" s="5"/>
      <c r="F85" s="17" t="s">
        <v>211</v>
      </c>
    </row>
    <row r="86" spans="1:6" ht="15.75" x14ac:dyDescent="0.2">
      <c r="A86" s="4">
        <f t="shared" si="0"/>
        <v>75</v>
      </c>
      <c r="B86" s="23" t="s">
        <v>1218</v>
      </c>
      <c r="C86" s="23" t="s">
        <v>1187</v>
      </c>
      <c r="D86" s="23" t="s">
        <v>1222</v>
      </c>
      <c r="E86" s="5"/>
      <c r="F86" s="17" t="s">
        <v>211</v>
      </c>
    </row>
    <row r="87" spans="1:6" ht="15.75" x14ac:dyDescent="0.2">
      <c r="A87" s="4">
        <f t="shared" si="0"/>
        <v>76</v>
      </c>
      <c r="B87" s="23" t="s">
        <v>1219</v>
      </c>
      <c r="C87" s="23" t="s">
        <v>1187</v>
      </c>
      <c r="D87" s="23" t="s">
        <v>96</v>
      </c>
      <c r="E87" s="5"/>
      <c r="F87" s="17" t="s">
        <v>211</v>
      </c>
    </row>
    <row r="88" spans="1:6" ht="15.75" x14ac:dyDescent="0.2">
      <c r="A88" s="4">
        <f t="shared" si="0"/>
        <v>77</v>
      </c>
      <c r="B88" s="23" t="s">
        <v>1223</v>
      </c>
      <c r="C88" s="23" t="s">
        <v>1187</v>
      </c>
      <c r="D88" s="23" t="s">
        <v>22</v>
      </c>
      <c r="E88" s="23" t="s">
        <v>32</v>
      </c>
      <c r="F88" s="17" t="s">
        <v>211</v>
      </c>
    </row>
    <row r="89" spans="1:6" ht="15.75" x14ac:dyDescent="0.2">
      <c r="A89" s="4">
        <f t="shared" ref="A89:A93" si="1">A88+1</f>
        <v>78</v>
      </c>
      <c r="B89" s="23" t="s">
        <v>1224</v>
      </c>
      <c r="C89" s="23" t="s">
        <v>1229</v>
      </c>
      <c r="D89" s="23" t="s">
        <v>13</v>
      </c>
      <c r="E89" s="24"/>
      <c r="F89" s="17" t="s">
        <v>211</v>
      </c>
    </row>
    <row r="90" spans="1:6" ht="15.75" x14ac:dyDescent="0.2">
      <c r="A90" s="4">
        <f t="shared" si="1"/>
        <v>79</v>
      </c>
      <c r="B90" s="23" t="s">
        <v>1225</v>
      </c>
      <c r="C90" s="23" t="s">
        <v>1229</v>
      </c>
      <c r="D90" s="23" t="s">
        <v>38</v>
      </c>
      <c r="E90" s="24"/>
      <c r="F90" s="17" t="s">
        <v>211</v>
      </c>
    </row>
    <row r="91" spans="1:6" ht="15.75" x14ac:dyDescent="0.2">
      <c r="A91" s="4">
        <f t="shared" si="1"/>
        <v>80</v>
      </c>
      <c r="B91" s="23" t="s">
        <v>1226</v>
      </c>
      <c r="C91" s="23" t="s">
        <v>1229</v>
      </c>
      <c r="D91" s="23" t="s">
        <v>7</v>
      </c>
      <c r="E91" s="24"/>
      <c r="F91" s="17" t="s">
        <v>212</v>
      </c>
    </row>
    <row r="92" spans="1:6" ht="15.75" x14ac:dyDescent="0.2">
      <c r="A92" s="4">
        <f t="shared" si="1"/>
        <v>81</v>
      </c>
      <c r="B92" s="23" t="s">
        <v>1227</v>
      </c>
      <c r="C92" s="23" t="s">
        <v>1229</v>
      </c>
      <c r="D92" s="23" t="s">
        <v>11</v>
      </c>
      <c r="E92" s="24"/>
      <c r="F92" s="17" t="s">
        <v>212</v>
      </c>
    </row>
    <row r="93" spans="1:6" ht="15.75" x14ac:dyDescent="0.2">
      <c r="A93" s="4">
        <f t="shared" si="1"/>
        <v>82</v>
      </c>
      <c r="B93" s="23" t="s">
        <v>1228</v>
      </c>
      <c r="C93" s="23" t="s">
        <v>1229</v>
      </c>
      <c r="D93" s="23" t="s">
        <v>48</v>
      </c>
      <c r="E93" s="24"/>
      <c r="F93" s="17" t="s">
        <v>212</v>
      </c>
    </row>
    <row r="95" spans="1:6" ht="15.75" x14ac:dyDescent="0.2">
      <c r="A95" s="13" t="s">
        <v>194</v>
      </c>
      <c r="B95" s="14"/>
      <c r="C95" s="14"/>
      <c r="D95" s="14"/>
      <c r="E95" s="14"/>
    </row>
    <row r="96" spans="1:6" ht="15.75" x14ac:dyDescent="0.2">
      <c r="A96" s="15" t="s">
        <v>985</v>
      </c>
      <c r="B96" s="15"/>
      <c r="C96" s="15"/>
      <c r="D96" s="15"/>
      <c r="E96" s="15"/>
    </row>
    <row r="97" spans="1:5" ht="15.75" x14ac:dyDescent="0.2">
      <c r="A97" s="15" t="s">
        <v>1230</v>
      </c>
      <c r="B97" s="15"/>
      <c r="C97" s="15"/>
      <c r="D97" s="15"/>
      <c r="E97" s="15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"/>
  <sheetViews>
    <sheetView topLeftCell="A9" workbookViewId="0">
      <selection activeCell="I30" sqref="I30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5" style="1" customWidth="1"/>
    <col min="4" max="5" width="15.6640625" style="1" customWidth="1"/>
    <col min="6" max="6" width="30.832031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1231</v>
      </c>
      <c r="B10" s="34"/>
      <c r="C10" s="34"/>
      <c r="D10" s="34"/>
      <c r="E10" s="34"/>
      <c r="F10" s="34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5" t="s">
        <v>1232</v>
      </c>
      <c r="C12" s="25" t="s">
        <v>1241</v>
      </c>
      <c r="D12" s="25" t="s">
        <v>33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5" t="s">
        <v>1233</v>
      </c>
      <c r="C13" s="25" t="s">
        <v>1241</v>
      </c>
      <c r="D13" s="25" t="s">
        <v>1242</v>
      </c>
      <c r="E13" s="5"/>
      <c r="F13" s="16" t="s">
        <v>2138</v>
      </c>
    </row>
    <row r="14" spans="1:6" ht="15.75" outlineLevel="1" x14ac:dyDescent="0.2">
      <c r="A14" s="4">
        <f t="shared" ref="A14:A38" si="0">A13+1</f>
        <v>3</v>
      </c>
      <c r="B14" s="25" t="s">
        <v>1234</v>
      </c>
      <c r="C14" s="25" t="s">
        <v>1241</v>
      </c>
      <c r="D14" s="25" t="s">
        <v>48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25" t="s">
        <v>1235</v>
      </c>
      <c r="C15" s="25" t="s">
        <v>1241</v>
      </c>
      <c r="D15" s="25" t="s">
        <v>26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25" t="s">
        <v>1236</v>
      </c>
      <c r="C16" s="25" t="s">
        <v>1241</v>
      </c>
      <c r="D16" s="25" t="s">
        <v>50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25" t="s">
        <v>1237</v>
      </c>
      <c r="C17" s="25" t="s">
        <v>1241</v>
      </c>
      <c r="D17" s="25" t="s">
        <v>11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5" t="s">
        <v>1238</v>
      </c>
      <c r="C18" s="25" t="s">
        <v>1241</v>
      </c>
      <c r="D18" s="25" t="s">
        <v>6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5" t="s">
        <v>1239</v>
      </c>
      <c r="C19" s="25" t="s">
        <v>1241</v>
      </c>
      <c r="D19" s="25" t="s">
        <v>36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5" t="s">
        <v>1240</v>
      </c>
      <c r="C20" s="25" t="s">
        <v>1241</v>
      </c>
      <c r="D20" s="25" t="s">
        <v>32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5" t="s">
        <v>1243</v>
      </c>
      <c r="C21" s="25" t="s">
        <v>1241</v>
      </c>
      <c r="D21" s="25" t="s">
        <v>15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25" t="s">
        <v>1244</v>
      </c>
      <c r="C22" s="25" t="s">
        <v>1241</v>
      </c>
      <c r="D22" s="25" t="s">
        <v>37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25" t="s">
        <v>1245</v>
      </c>
      <c r="C23" s="25" t="s">
        <v>1241</v>
      </c>
      <c r="D23" s="25" t="s">
        <v>381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25" t="s">
        <v>1246</v>
      </c>
      <c r="C24" s="25" t="s">
        <v>1241</v>
      </c>
      <c r="D24" s="25" t="s">
        <v>25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25" t="s">
        <v>1247</v>
      </c>
      <c r="C25" s="25" t="s">
        <v>1251</v>
      </c>
      <c r="D25" s="25" t="s">
        <v>7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25" t="s">
        <v>1248</v>
      </c>
      <c r="C26" s="25" t="s">
        <v>1251</v>
      </c>
      <c r="D26" s="25" t="s">
        <v>6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25" t="s">
        <v>1249</v>
      </c>
      <c r="C27" s="25" t="s">
        <v>1251</v>
      </c>
      <c r="D27" s="25" t="s">
        <v>15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25" t="s">
        <v>1250</v>
      </c>
      <c r="C28" s="25" t="s">
        <v>1251</v>
      </c>
      <c r="D28" s="25" t="s">
        <v>32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25" t="s">
        <v>1252</v>
      </c>
      <c r="C29" s="25" t="s">
        <v>1251</v>
      </c>
      <c r="D29" s="25" t="s">
        <v>40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25" t="s">
        <v>1253</v>
      </c>
      <c r="C30" s="25" t="s">
        <v>1251</v>
      </c>
      <c r="D30" s="25" t="s">
        <v>27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25" t="s">
        <v>1254</v>
      </c>
      <c r="C31" s="25" t="s">
        <v>1251</v>
      </c>
      <c r="D31" s="25" t="s">
        <v>19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26" t="s">
        <v>1255</v>
      </c>
      <c r="C32" s="26" t="s">
        <v>1259</v>
      </c>
      <c r="D32" s="26" t="s">
        <v>40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26" t="s">
        <v>1256</v>
      </c>
      <c r="C33" s="26" t="s">
        <v>1259</v>
      </c>
      <c r="D33" s="26" t="s">
        <v>6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26" t="s">
        <v>1257</v>
      </c>
      <c r="C34" s="26" t="s">
        <v>1259</v>
      </c>
      <c r="D34" s="26" t="s">
        <v>16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26" t="s">
        <v>1258</v>
      </c>
      <c r="C35" s="26" t="s">
        <v>1259</v>
      </c>
      <c r="D35" s="26" t="s">
        <v>15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26" t="s">
        <v>1260</v>
      </c>
      <c r="C36" s="26" t="s">
        <v>1263</v>
      </c>
      <c r="D36" s="26" t="s">
        <v>33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26" t="s">
        <v>1261</v>
      </c>
      <c r="C37" s="26" t="s">
        <v>1263</v>
      </c>
      <c r="D37" s="26" t="s">
        <v>7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26" t="s">
        <v>1262</v>
      </c>
      <c r="C38" s="26" t="s">
        <v>1263</v>
      </c>
      <c r="D38" s="26" t="s">
        <v>16</v>
      </c>
      <c r="E38" s="5"/>
      <c r="F38" s="16" t="s">
        <v>2147</v>
      </c>
    </row>
    <row r="39" spans="1:6" ht="15.75" outlineLevel="1" x14ac:dyDescent="0.2">
      <c r="F39" s="16" t="s">
        <v>2147</v>
      </c>
    </row>
    <row r="40" spans="1:6" outlineLevel="1" x14ac:dyDescent="0.2"/>
    <row r="41" spans="1:6" ht="15.75" outlineLevel="1" x14ac:dyDescent="0.2">
      <c r="A41" s="13" t="s">
        <v>194</v>
      </c>
      <c r="B41" s="14"/>
      <c r="C41" s="14"/>
      <c r="D41" s="14"/>
      <c r="E41" s="14"/>
      <c r="F41"/>
    </row>
    <row r="42" spans="1:6" ht="15.75" outlineLevel="1" x14ac:dyDescent="0.2">
      <c r="A42" s="15" t="s">
        <v>985</v>
      </c>
      <c r="B42" s="15"/>
      <c r="C42" s="15"/>
      <c r="D42" s="15"/>
      <c r="E42" s="15"/>
      <c r="F42"/>
    </row>
    <row r="43" spans="1:6" ht="15.75" outlineLevel="1" x14ac:dyDescent="0.2">
      <c r="A43" s="15" t="s">
        <v>1138</v>
      </c>
      <c r="B43" s="15"/>
      <c r="C43" s="15"/>
      <c r="D43" s="15"/>
      <c r="E43" s="15"/>
      <c r="F43"/>
    </row>
    <row r="44" spans="1:6" outlineLevel="1" x14ac:dyDescent="0.2"/>
    <row r="45" spans="1:6" outlineLevel="1" x14ac:dyDescent="0.2"/>
    <row r="46" spans="1:6" outlineLevel="1" x14ac:dyDescent="0.2"/>
    <row r="47" spans="1:6" outlineLevel="1" x14ac:dyDescent="0.2"/>
    <row r="48" spans="1:6" outlineLevel="1" x14ac:dyDescent="0.2"/>
    <row r="49" outlineLevel="1" x14ac:dyDescent="0.2"/>
    <row r="50" outlineLevel="1" x14ac:dyDescent="0.2"/>
    <row r="51" outlineLevel="1" x14ac:dyDescent="0.2"/>
    <row r="52" outlineLevel="1" x14ac:dyDescent="0.2"/>
    <row r="53" outlineLevel="1" x14ac:dyDescent="0.2"/>
    <row r="54" outlineLevel="1" x14ac:dyDescent="0.2"/>
    <row r="55" outlineLevel="1" x14ac:dyDescent="0.2"/>
    <row r="56" outlineLevel="1" x14ac:dyDescent="0.2"/>
    <row r="57" outlineLevel="1" x14ac:dyDescent="0.2"/>
    <row r="58" outlineLevel="1" x14ac:dyDescent="0.2"/>
    <row r="59" outlineLevel="1" x14ac:dyDescent="0.2"/>
    <row r="60" outlineLevel="1" x14ac:dyDescent="0.2"/>
    <row r="61" outlineLevel="1" x14ac:dyDescent="0.2"/>
    <row r="62" outlineLevel="1" x14ac:dyDescent="0.2"/>
    <row r="63" outlineLevel="1" x14ac:dyDescent="0.2"/>
    <row r="64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outlineLevel="1" x14ac:dyDescent="0.2"/>
    <row r="72" outlineLevel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outlineLevel="1" x14ac:dyDescent="0.2"/>
    <row r="79" outlineLevel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activeCell="I61" sqref="I61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6640625" style="1" customWidth="1"/>
    <col min="4" max="4" width="18.332031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1320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7" t="s">
        <v>1264</v>
      </c>
      <c r="C12" s="27" t="s">
        <v>1275</v>
      </c>
      <c r="D12" s="27" t="s">
        <v>30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7" t="s">
        <v>1265</v>
      </c>
      <c r="C13" s="27" t="s">
        <v>1275</v>
      </c>
      <c r="D13" s="27" t="s">
        <v>50</v>
      </c>
      <c r="E13" s="5"/>
      <c r="F13" s="16" t="s">
        <v>2138</v>
      </c>
    </row>
    <row r="14" spans="1:6" ht="15.75" outlineLevel="1" x14ac:dyDescent="0.2">
      <c r="A14" s="4">
        <f t="shared" ref="A14:A62" si="0">A13+1</f>
        <v>3</v>
      </c>
      <c r="B14" s="27" t="s">
        <v>1266</v>
      </c>
      <c r="C14" s="27" t="s">
        <v>1275</v>
      </c>
      <c r="D14" s="27" t="s">
        <v>40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27" t="s">
        <v>1267</v>
      </c>
      <c r="C15" s="27" t="s">
        <v>1275</v>
      </c>
      <c r="D15" s="27" t="s">
        <v>15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27" t="s">
        <v>1268</v>
      </c>
      <c r="C16" s="27" t="s">
        <v>1275</v>
      </c>
      <c r="D16" s="27" t="s">
        <v>86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27" t="s">
        <v>1269</v>
      </c>
      <c r="C17" s="27" t="s">
        <v>1275</v>
      </c>
      <c r="D17" s="27" t="s">
        <v>7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7" t="s">
        <v>1270</v>
      </c>
      <c r="C18" s="27" t="s">
        <v>1275</v>
      </c>
      <c r="D18" s="27" t="s">
        <v>50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7" t="s">
        <v>1271</v>
      </c>
      <c r="C19" s="27" t="s">
        <v>1275</v>
      </c>
      <c r="D19" s="27" t="s">
        <v>129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7" t="s">
        <v>1272</v>
      </c>
      <c r="C20" s="27" t="s">
        <v>1275</v>
      </c>
      <c r="D20" s="27" t="s">
        <v>27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7" t="s">
        <v>1273</v>
      </c>
      <c r="C21" s="27" t="s">
        <v>1275</v>
      </c>
      <c r="D21" s="27" t="s">
        <v>58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27" t="s">
        <v>1274</v>
      </c>
      <c r="C22" s="27" t="s">
        <v>1275</v>
      </c>
      <c r="D22" s="27" t="s">
        <v>130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27" t="s">
        <v>1276</v>
      </c>
      <c r="C23" s="27" t="s">
        <v>1275</v>
      </c>
      <c r="D23" s="27" t="s">
        <v>27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27" t="s">
        <v>1277</v>
      </c>
      <c r="C24" s="27" t="s">
        <v>1303</v>
      </c>
      <c r="D24" s="27" t="s">
        <v>24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27" t="s">
        <v>1278</v>
      </c>
      <c r="C25" s="27" t="s">
        <v>1303</v>
      </c>
      <c r="D25" s="27" t="s">
        <v>39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27" t="s">
        <v>1279</v>
      </c>
      <c r="C26" s="27" t="s">
        <v>1303</v>
      </c>
      <c r="D26" s="27" t="s">
        <v>48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27" t="s">
        <v>1280</v>
      </c>
      <c r="C27" s="27" t="s">
        <v>1303</v>
      </c>
      <c r="D27" s="27" t="s">
        <v>30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27" t="s">
        <v>1281</v>
      </c>
      <c r="C28" s="27" t="s">
        <v>1303</v>
      </c>
      <c r="D28" s="27" t="s">
        <v>40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27" t="s">
        <v>1282</v>
      </c>
      <c r="C29" s="27" t="s">
        <v>1303</v>
      </c>
      <c r="D29" s="27" t="s">
        <v>7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27" t="s">
        <v>1283</v>
      </c>
      <c r="C30" s="27" t="s">
        <v>1303</v>
      </c>
      <c r="D30" s="27" t="s">
        <v>6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27" t="s">
        <v>1284</v>
      </c>
      <c r="C31" s="27" t="s">
        <v>1303</v>
      </c>
      <c r="D31" s="27" t="s">
        <v>13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27" t="s">
        <v>1285</v>
      </c>
      <c r="C32" s="27" t="s">
        <v>1303</v>
      </c>
      <c r="D32" s="27" t="s">
        <v>32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27" t="s">
        <v>1286</v>
      </c>
      <c r="C33" s="27" t="s">
        <v>1303</v>
      </c>
      <c r="D33" s="27" t="s">
        <v>28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27" t="s">
        <v>1287</v>
      </c>
      <c r="C34" s="27" t="s">
        <v>1303</v>
      </c>
      <c r="D34" s="27" t="s">
        <v>18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27" t="s">
        <v>1288</v>
      </c>
      <c r="C35" s="27" t="s">
        <v>1303</v>
      </c>
      <c r="D35" s="27" t="s">
        <v>26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27" t="s">
        <v>1289</v>
      </c>
      <c r="C36" s="27" t="s">
        <v>1303</v>
      </c>
      <c r="D36" s="27" t="s">
        <v>55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27" t="s">
        <v>1290</v>
      </c>
      <c r="C37" s="27" t="s">
        <v>1303</v>
      </c>
      <c r="D37" s="27" t="s">
        <v>19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27" t="s">
        <v>1291</v>
      </c>
      <c r="C38" s="27" t="s">
        <v>1303</v>
      </c>
      <c r="D38" s="27" t="s">
        <v>33</v>
      </c>
      <c r="E38" s="5"/>
      <c r="F38" s="16" t="s">
        <v>2147</v>
      </c>
    </row>
    <row r="39" spans="1:6" ht="15.75" outlineLevel="1" x14ac:dyDescent="0.2">
      <c r="A39" s="4">
        <f t="shared" si="0"/>
        <v>28</v>
      </c>
      <c r="B39" s="27" t="s">
        <v>1292</v>
      </c>
      <c r="C39" s="27" t="s">
        <v>1303</v>
      </c>
      <c r="D39" s="27" t="s">
        <v>16</v>
      </c>
      <c r="E39" s="5"/>
      <c r="F39" s="16" t="s">
        <v>2147</v>
      </c>
    </row>
    <row r="40" spans="1:6" ht="15.75" outlineLevel="1" x14ac:dyDescent="0.2">
      <c r="A40" s="4">
        <f t="shared" si="0"/>
        <v>29</v>
      </c>
      <c r="B40" s="27" t="s">
        <v>1293</v>
      </c>
      <c r="C40" s="27" t="s">
        <v>1303</v>
      </c>
      <c r="D40" s="27" t="s">
        <v>36</v>
      </c>
      <c r="E40" s="5"/>
      <c r="F40" s="16" t="s">
        <v>2148</v>
      </c>
    </row>
    <row r="41" spans="1:6" ht="15.75" outlineLevel="1" x14ac:dyDescent="0.2">
      <c r="A41" s="4">
        <f t="shared" si="0"/>
        <v>30</v>
      </c>
      <c r="B41" s="27" t="s">
        <v>1294</v>
      </c>
      <c r="C41" s="27" t="s">
        <v>1303</v>
      </c>
      <c r="D41" s="27" t="s">
        <v>15</v>
      </c>
      <c r="E41" s="5"/>
      <c r="F41" s="16" t="s">
        <v>2148</v>
      </c>
    </row>
    <row r="42" spans="1:6" ht="15.75" outlineLevel="1" x14ac:dyDescent="0.2">
      <c r="A42" s="4">
        <f t="shared" si="0"/>
        <v>31</v>
      </c>
      <c r="B42" s="27" t="s">
        <v>1295</v>
      </c>
      <c r="C42" s="27" t="s">
        <v>1303</v>
      </c>
      <c r="D42" s="27" t="s">
        <v>37</v>
      </c>
      <c r="E42" s="5"/>
      <c r="F42" s="16" t="s">
        <v>2148</v>
      </c>
    </row>
    <row r="43" spans="1:6" ht="15.75" outlineLevel="1" x14ac:dyDescent="0.2">
      <c r="A43" s="4">
        <f t="shared" si="0"/>
        <v>32</v>
      </c>
      <c r="B43" s="27" t="s">
        <v>1296</v>
      </c>
      <c r="C43" s="27" t="s">
        <v>1303</v>
      </c>
      <c r="D43" s="27" t="s">
        <v>58</v>
      </c>
      <c r="E43" s="5"/>
      <c r="F43" s="16" t="s">
        <v>2149</v>
      </c>
    </row>
    <row r="44" spans="1:6" ht="15.75" outlineLevel="1" x14ac:dyDescent="0.2">
      <c r="A44" s="4">
        <f t="shared" si="0"/>
        <v>33</v>
      </c>
      <c r="B44" s="27" t="s">
        <v>1297</v>
      </c>
      <c r="C44" s="27" t="s">
        <v>1303</v>
      </c>
      <c r="D44" s="27" t="s">
        <v>25</v>
      </c>
      <c r="E44" s="5"/>
      <c r="F44" s="16" t="s">
        <v>2149</v>
      </c>
    </row>
    <row r="45" spans="1:6" ht="15.75" outlineLevel="1" x14ac:dyDescent="0.2">
      <c r="A45" s="4">
        <f t="shared" si="0"/>
        <v>34</v>
      </c>
      <c r="B45" s="27" t="s">
        <v>1298</v>
      </c>
      <c r="C45" s="27" t="s">
        <v>1303</v>
      </c>
      <c r="D45" s="27" t="s">
        <v>63</v>
      </c>
      <c r="E45" s="5"/>
      <c r="F45" s="16" t="s">
        <v>2149</v>
      </c>
    </row>
    <row r="46" spans="1:6" ht="15.75" outlineLevel="1" x14ac:dyDescent="0.2">
      <c r="A46" s="4">
        <f t="shared" si="0"/>
        <v>35</v>
      </c>
      <c r="B46" s="27" t="s">
        <v>1299</v>
      </c>
      <c r="C46" s="27" t="s">
        <v>1303</v>
      </c>
      <c r="D46" s="27" t="s">
        <v>22</v>
      </c>
      <c r="E46" s="5"/>
      <c r="F46" s="16" t="s">
        <v>2150</v>
      </c>
    </row>
    <row r="47" spans="1:6" ht="15.75" outlineLevel="1" x14ac:dyDescent="0.2">
      <c r="A47" s="4">
        <f t="shared" si="0"/>
        <v>36</v>
      </c>
      <c r="B47" s="27" t="s">
        <v>1300</v>
      </c>
      <c r="C47" s="27" t="s">
        <v>1303</v>
      </c>
      <c r="D47" s="27" t="s">
        <v>54</v>
      </c>
      <c r="E47" s="5"/>
      <c r="F47" s="16" t="s">
        <v>2150</v>
      </c>
    </row>
    <row r="48" spans="1:6" ht="15.75" outlineLevel="1" x14ac:dyDescent="0.2">
      <c r="A48" s="4">
        <f t="shared" si="0"/>
        <v>37</v>
      </c>
      <c r="B48" s="27" t="s">
        <v>1301</v>
      </c>
      <c r="C48" s="27" t="s">
        <v>1303</v>
      </c>
      <c r="D48" s="27" t="s">
        <v>27</v>
      </c>
      <c r="E48" s="5"/>
      <c r="F48" s="16" t="s">
        <v>2151</v>
      </c>
    </row>
    <row r="49" spans="1:6" ht="15.75" outlineLevel="1" x14ac:dyDescent="0.2">
      <c r="A49" s="4">
        <f t="shared" si="0"/>
        <v>38</v>
      </c>
      <c r="B49" s="27" t="s">
        <v>1302</v>
      </c>
      <c r="C49" s="27" t="s">
        <v>1303</v>
      </c>
      <c r="D49" s="27" t="s">
        <v>8</v>
      </c>
      <c r="E49" s="5"/>
      <c r="F49" s="16" t="s">
        <v>2151</v>
      </c>
    </row>
    <row r="50" spans="1:6" ht="15.75" outlineLevel="1" x14ac:dyDescent="0.2">
      <c r="A50" s="4">
        <f t="shared" si="0"/>
        <v>39</v>
      </c>
      <c r="B50" s="27" t="s">
        <v>1304</v>
      </c>
      <c r="C50" s="27" t="s">
        <v>1303</v>
      </c>
      <c r="D50" s="27" t="s">
        <v>106</v>
      </c>
      <c r="E50" s="5"/>
      <c r="F50" s="16" t="s">
        <v>2151</v>
      </c>
    </row>
    <row r="51" spans="1:6" ht="15.75" outlineLevel="1" x14ac:dyDescent="0.2">
      <c r="A51" s="4">
        <f t="shared" si="0"/>
        <v>40</v>
      </c>
      <c r="B51" s="27" t="s">
        <v>1305</v>
      </c>
      <c r="C51" s="27" t="s">
        <v>1311</v>
      </c>
      <c r="D51" s="27" t="s">
        <v>92</v>
      </c>
      <c r="E51" s="5"/>
      <c r="F51" s="16" t="s">
        <v>2152</v>
      </c>
    </row>
    <row r="52" spans="1:6" ht="15.75" outlineLevel="1" x14ac:dyDescent="0.2">
      <c r="A52" s="4">
        <f t="shared" si="0"/>
        <v>41</v>
      </c>
      <c r="B52" s="27" t="s">
        <v>1306</v>
      </c>
      <c r="C52" s="27" t="s">
        <v>1311</v>
      </c>
      <c r="D52" s="27" t="s">
        <v>7</v>
      </c>
      <c r="E52" s="5"/>
      <c r="F52" s="16" t="s">
        <v>2152</v>
      </c>
    </row>
    <row r="53" spans="1:6" ht="15.75" outlineLevel="1" x14ac:dyDescent="0.2">
      <c r="A53" s="4">
        <f t="shared" si="0"/>
        <v>42</v>
      </c>
      <c r="B53" s="27" t="s">
        <v>1307</v>
      </c>
      <c r="C53" s="27" t="s">
        <v>1311</v>
      </c>
      <c r="D53" s="27" t="s">
        <v>32</v>
      </c>
      <c r="E53" s="5"/>
      <c r="F53" s="16" t="s">
        <v>2153</v>
      </c>
    </row>
    <row r="54" spans="1:6" ht="15.75" x14ac:dyDescent="0.2">
      <c r="A54" s="4">
        <f t="shared" si="0"/>
        <v>43</v>
      </c>
      <c r="B54" s="27" t="s">
        <v>1308</v>
      </c>
      <c r="C54" s="27" t="s">
        <v>1311</v>
      </c>
      <c r="D54" s="27" t="s">
        <v>6</v>
      </c>
      <c r="E54" s="5"/>
      <c r="F54" s="16" t="s">
        <v>2153</v>
      </c>
    </row>
    <row r="55" spans="1:6" ht="15.75" x14ac:dyDescent="0.2">
      <c r="A55" s="4">
        <f t="shared" si="0"/>
        <v>44</v>
      </c>
      <c r="B55" s="27" t="s">
        <v>1309</v>
      </c>
      <c r="C55" s="27" t="s">
        <v>1311</v>
      </c>
      <c r="D55" s="27" t="s">
        <v>21</v>
      </c>
      <c r="E55" s="5"/>
      <c r="F55" s="16" t="s">
        <v>2153</v>
      </c>
    </row>
    <row r="56" spans="1:6" ht="15.75" x14ac:dyDescent="0.2">
      <c r="A56" s="4">
        <f t="shared" si="0"/>
        <v>45</v>
      </c>
      <c r="B56" s="27" t="s">
        <v>1310</v>
      </c>
      <c r="C56" s="27" t="s">
        <v>1311</v>
      </c>
      <c r="D56" s="27" t="s">
        <v>36</v>
      </c>
      <c r="E56" s="5"/>
      <c r="F56" s="16" t="s">
        <v>2154</v>
      </c>
    </row>
    <row r="57" spans="1:6" ht="15.75" x14ac:dyDescent="0.2">
      <c r="A57" s="4">
        <f t="shared" si="0"/>
        <v>46</v>
      </c>
      <c r="B57" s="27" t="s">
        <v>1312</v>
      </c>
      <c r="C57" s="27" t="s">
        <v>136</v>
      </c>
      <c r="D57" s="27" t="s">
        <v>27</v>
      </c>
      <c r="E57" s="5"/>
      <c r="F57" s="16" t="s">
        <v>2154</v>
      </c>
    </row>
    <row r="58" spans="1:6" ht="15.75" x14ac:dyDescent="0.2">
      <c r="A58" s="4">
        <f t="shared" si="0"/>
        <v>47</v>
      </c>
      <c r="B58" s="27" t="s">
        <v>1313</v>
      </c>
      <c r="C58" s="27" t="s">
        <v>136</v>
      </c>
      <c r="D58" s="27" t="s">
        <v>36</v>
      </c>
      <c r="E58" s="5"/>
      <c r="F58" s="16" t="s">
        <v>2155</v>
      </c>
    </row>
    <row r="59" spans="1:6" ht="15.75" x14ac:dyDescent="0.2">
      <c r="A59" s="4">
        <f t="shared" si="0"/>
        <v>48</v>
      </c>
      <c r="B59" s="27" t="s">
        <v>1314</v>
      </c>
      <c r="C59" s="27" t="s">
        <v>1315</v>
      </c>
      <c r="D59" s="27" t="s">
        <v>32</v>
      </c>
      <c r="E59" s="5"/>
      <c r="F59" s="16" t="s">
        <v>2155</v>
      </c>
    </row>
    <row r="60" spans="1:6" ht="15.75" x14ac:dyDescent="0.2">
      <c r="A60" s="4">
        <f t="shared" si="0"/>
        <v>49</v>
      </c>
      <c r="B60" s="27" t="s">
        <v>1316</v>
      </c>
      <c r="C60" s="27" t="s">
        <v>1319</v>
      </c>
      <c r="D60" s="27" t="s">
        <v>16</v>
      </c>
      <c r="E60" s="5"/>
      <c r="F60" s="16" t="s">
        <v>2155</v>
      </c>
    </row>
    <row r="61" spans="1:6" ht="15.75" x14ac:dyDescent="0.2">
      <c r="A61" s="4">
        <f t="shared" si="0"/>
        <v>50</v>
      </c>
      <c r="B61" s="27" t="s">
        <v>1317</v>
      </c>
      <c r="C61" s="27" t="s">
        <v>1319</v>
      </c>
      <c r="D61" s="27" t="s">
        <v>15</v>
      </c>
      <c r="E61" s="5"/>
      <c r="F61" s="16" t="s">
        <v>2156</v>
      </c>
    </row>
    <row r="62" spans="1:6" ht="15.75" x14ac:dyDescent="0.2">
      <c r="A62" s="4">
        <f t="shared" si="0"/>
        <v>51</v>
      </c>
      <c r="B62" s="27" t="s">
        <v>1318</v>
      </c>
      <c r="C62" s="27" t="s">
        <v>1319</v>
      </c>
      <c r="D62" s="27" t="s">
        <v>11</v>
      </c>
      <c r="E62" s="5"/>
      <c r="F62" s="16" t="s">
        <v>2156</v>
      </c>
    </row>
    <row r="64" spans="1:6" ht="15.75" x14ac:dyDescent="0.2">
      <c r="A64" s="13" t="s">
        <v>194</v>
      </c>
      <c r="B64" s="14"/>
      <c r="C64" s="14"/>
      <c r="D64" s="14"/>
      <c r="E64" s="14"/>
    </row>
    <row r="65" spans="1:5" ht="15.75" x14ac:dyDescent="0.2">
      <c r="A65" s="15" t="s">
        <v>985</v>
      </c>
      <c r="B65" s="15"/>
      <c r="C65" s="15"/>
      <c r="D65" s="15"/>
      <c r="E65" s="15"/>
    </row>
    <row r="66" spans="1:5" ht="15.75" x14ac:dyDescent="0.2">
      <c r="A66" s="15" t="s">
        <v>1138</v>
      </c>
      <c r="B66" s="15"/>
      <c r="C66" s="15"/>
      <c r="D66" s="15"/>
      <c r="E66" s="15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opLeftCell="A103" workbookViewId="0">
      <selection activeCell="I20" sqref="I20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3.6640625" style="1" customWidth="1"/>
    <col min="4" max="4" width="15.1640625" style="1" customWidth="1"/>
    <col min="5" max="5" width="15.6640625" style="1" customWidth="1"/>
    <col min="6" max="6" width="24.832031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1321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8" t="s">
        <v>1322</v>
      </c>
      <c r="C12" s="28" t="s">
        <v>1328</v>
      </c>
      <c r="D12" s="28" t="s">
        <v>32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8" t="s">
        <v>1323</v>
      </c>
      <c r="C13" s="28" t="s">
        <v>1328</v>
      </c>
      <c r="D13" s="28" t="s">
        <v>6</v>
      </c>
      <c r="E13" s="5"/>
      <c r="F13" s="16" t="s">
        <v>2138</v>
      </c>
    </row>
    <row r="14" spans="1:6" ht="15.75" outlineLevel="1" x14ac:dyDescent="0.2">
      <c r="A14" s="4">
        <f t="shared" ref="A14:A77" si="0">A13+1</f>
        <v>3</v>
      </c>
      <c r="B14" s="28" t="s">
        <v>1324</v>
      </c>
      <c r="C14" s="28" t="s">
        <v>1328</v>
      </c>
      <c r="D14" s="28" t="s">
        <v>1327</v>
      </c>
      <c r="E14" s="5"/>
      <c r="F14" s="16" t="s">
        <v>2138</v>
      </c>
    </row>
    <row r="15" spans="1:6" ht="31.5" outlineLevel="1" x14ac:dyDescent="0.2">
      <c r="A15" s="4">
        <f t="shared" si="0"/>
        <v>4</v>
      </c>
      <c r="B15" s="28" t="s">
        <v>1325</v>
      </c>
      <c r="C15" s="28" t="s">
        <v>1328</v>
      </c>
      <c r="D15" s="28" t="s">
        <v>30</v>
      </c>
      <c r="E15" s="5"/>
      <c r="F15" s="16" t="s">
        <v>2139</v>
      </c>
    </row>
    <row r="16" spans="1:6" ht="31.5" outlineLevel="1" x14ac:dyDescent="0.2">
      <c r="A16" s="4">
        <f t="shared" si="0"/>
        <v>5</v>
      </c>
      <c r="B16" s="28" t="s">
        <v>1326</v>
      </c>
      <c r="C16" s="28" t="s">
        <v>1328</v>
      </c>
      <c r="D16" s="28" t="s">
        <v>9</v>
      </c>
      <c r="E16" s="5"/>
      <c r="F16" s="16" t="s">
        <v>2139</v>
      </c>
    </row>
    <row r="17" spans="1:6" ht="31.5" outlineLevel="1" x14ac:dyDescent="0.2">
      <c r="A17" s="4">
        <f t="shared" si="0"/>
        <v>6</v>
      </c>
      <c r="B17" s="28" t="s">
        <v>1329</v>
      </c>
      <c r="C17" s="28" t="s">
        <v>1332</v>
      </c>
      <c r="D17" s="28" t="s">
        <v>15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8" t="s">
        <v>1330</v>
      </c>
      <c r="C18" s="28" t="s">
        <v>1332</v>
      </c>
      <c r="D18" s="28" t="s">
        <v>1331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8" t="s">
        <v>1333</v>
      </c>
      <c r="C19" s="28" t="s">
        <v>1332</v>
      </c>
      <c r="D19" s="28" t="s">
        <v>36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8" t="s">
        <v>1334</v>
      </c>
      <c r="C20" s="28" t="s">
        <v>1332</v>
      </c>
      <c r="D20" s="28" t="s">
        <v>11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8" t="s">
        <v>1335</v>
      </c>
      <c r="C21" s="28" t="s">
        <v>1332</v>
      </c>
      <c r="D21" s="28" t="s">
        <v>7</v>
      </c>
      <c r="E21" s="5"/>
      <c r="F21" s="16" t="s">
        <v>2140</v>
      </c>
    </row>
    <row r="22" spans="1:6" ht="31.5" outlineLevel="1" x14ac:dyDescent="0.2">
      <c r="A22" s="4">
        <f t="shared" si="0"/>
        <v>11</v>
      </c>
      <c r="B22" s="28" t="s">
        <v>1336</v>
      </c>
      <c r="C22" s="28" t="s">
        <v>1332</v>
      </c>
      <c r="D22" s="28" t="s">
        <v>30</v>
      </c>
      <c r="E22" s="5"/>
      <c r="F22" s="16" t="s">
        <v>2141</v>
      </c>
    </row>
    <row r="23" spans="1:6" ht="31.5" outlineLevel="1" x14ac:dyDescent="0.2">
      <c r="A23" s="4">
        <f t="shared" si="0"/>
        <v>12</v>
      </c>
      <c r="B23" s="28" t="s">
        <v>1337</v>
      </c>
      <c r="C23" s="28" t="s">
        <v>1332</v>
      </c>
      <c r="D23" s="28" t="s">
        <v>27</v>
      </c>
      <c r="E23" s="5"/>
      <c r="F23" s="16" t="s">
        <v>2141</v>
      </c>
    </row>
    <row r="24" spans="1:6" ht="31.5" outlineLevel="1" x14ac:dyDescent="0.2">
      <c r="A24" s="4">
        <f t="shared" si="0"/>
        <v>13</v>
      </c>
      <c r="B24" s="28" t="s">
        <v>1338</v>
      </c>
      <c r="C24" s="28" t="s">
        <v>1332</v>
      </c>
      <c r="D24" s="28" t="s">
        <v>1339</v>
      </c>
      <c r="E24" s="5"/>
      <c r="F24" s="16" t="s">
        <v>2142</v>
      </c>
    </row>
    <row r="25" spans="1:6" ht="31.5" outlineLevel="1" x14ac:dyDescent="0.2">
      <c r="A25" s="4">
        <f t="shared" si="0"/>
        <v>14</v>
      </c>
      <c r="B25" s="28" t="s">
        <v>1340</v>
      </c>
      <c r="C25" s="28" t="s">
        <v>29</v>
      </c>
      <c r="D25" s="28" t="s">
        <v>26</v>
      </c>
      <c r="E25" s="5"/>
      <c r="F25" s="16" t="s">
        <v>2142</v>
      </c>
    </row>
    <row r="26" spans="1:6" ht="31.5" outlineLevel="1" x14ac:dyDescent="0.2">
      <c r="A26" s="4">
        <f t="shared" si="0"/>
        <v>15</v>
      </c>
      <c r="B26" s="28" t="s">
        <v>1341</v>
      </c>
      <c r="C26" s="28" t="s">
        <v>29</v>
      </c>
      <c r="D26" s="28" t="s">
        <v>55</v>
      </c>
      <c r="E26" s="5"/>
      <c r="F26" s="16" t="s">
        <v>2142</v>
      </c>
    </row>
    <row r="27" spans="1:6" ht="31.5" outlineLevel="1" x14ac:dyDescent="0.2">
      <c r="A27" s="4">
        <f t="shared" si="0"/>
        <v>16</v>
      </c>
      <c r="B27" s="28" t="s">
        <v>1342</v>
      </c>
      <c r="C27" s="28" t="s">
        <v>29</v>
      </c>
      <c r="D27" s="28" t="s">
        <v>15</v>
      </c>
      <c r="E27" s="5"/>
      <c r="F27" s="16" t="s">
        <v>2143</v>
      </c>
    </row>
    <row r="28" spans="1:6" ht="31.5" outlineLevel="1" x14ac:dyDescent="0.2">
      <c r="A28" s="4">
        <f t="shared" si="0"/>
        <v>17</v>
      </c>
      <c r="B28" s="28" t="s">
        <v>1343</v>
      </c>
      <c r="C28" s="28" t="s">
        <v>29</v>
      </c>
      <c r="D28" s="28" t="s">
        <v>81</v>
      </c>
      <c r="E28" s="5"/>
      <c r="F28" s="16" t="s">
        <v>2143</v>
      </c>
    </row>
    <row r="29" spans="1:6" ht="31.5" outlineLevel="1" x14ac:dyDescent="0.2">
      <c r="A29" s="4">
        <f t="shared" si="0"/>
        <v>18</v>
      </c>
      <c r="B29" s="28" t="s">
        <v>1344</v>
      </c>
      <c r="C29" s="28" t="s">
        <v>29</v>
      </c>
      <c r="D29" s="28" t="s">
        <v>180</v>
      </c>
      <c r="E29" s="5"/>
      <c r="F29" s="16" t="s">
        <v>2143</v>
      </c>
    </row>
    <row r="30" spans="1:6" ht="31.5" outlineLevel="1" x14ac:dyDescent="0.2">
      <c r="A30" s="4">
        <f t="shared" si="0"/>
        <v>19</v>
      </c>
      <c r="B30" s="28" t="s">
        <v>1345</v>
      </c>
      <c r="C30" s="28" t="s">
        <v>29</v>
      </c>
      <c r="D30" s="28" t="s">
        <v>140</v>
      </c>
      <c r="E30" s="5"/>
      <c r="F30" s="16" t="s">
        <v>2144</v>
      </c>
    </row>
    <row r="31" spans="1:6" ht="31.5" outlineLevel="1" x14ac:dyDescent="0.2">
      <c r="A31" s="4">
        <f t="shared" si="0"/>
        <v>20</v>
      </c>
      <c r="B31" s="28" t="s">
        <v>1346</v>
      </c>
      <c r="C31" s="28" t="s">
        <v>1352</v>
      </c>
      <c r="D31" s="28" t="s">
        <v>63</v>
      </c>
      <c r="E31" s="5"/>
      <c r="F31" s="16" t="s">
        <v>2144</v>
      </c>
    </row>
    <row r="32" spans="1:6" ht="31.5" outlineLevel="1" x14ac:dyDescent="0.2">
      <c r="A32" s="4">
        <f t="shared" si="0"/>
        <v>21</v>
      </c>
      <c r="B32" s="28" t="s">
        <v>1347</v>
      </c>
      <c r="C32" s="28" t="s">
        <v>1352</v>
      </c>
      <c r="D32" s="28" t="s">
        <v>24</v>
      </c>
      <c r="E32" s="5"/>
      <c r="F32" s="16" t="s">
        <v>2145</v>
      </c>
    </row>
    <row r="33" spans="1:6" ht="31.5" outlineLevel="1" x14ac:dyDescent="0.2">
      <c r="A33" s="4">
        <f t="shared" si="0"/>
        <v>22</v>
      </c>
      <c r="B33" s="28" t="s">
        <v>1348</v>
      </c>
      <c r="C33" s="28" t="s">
        <v>1352</v>
      </c>
      <c r="D33" s="28" t="s">
        <v>32</v>
      </c>
      <c r="E33" s="5"/>
      <c r="F33" s="16" t="s">
        <v>2145</v>
      </c>
    </row>
    <row r="34" spans="1:6" ht="31.5" outlineLevel="1" x14ac:dyDescent="0.2">
      <c r="A34" s="4">
        <f t="shared" si="0"/>
        <v>23</v>
      </c>
      <c r="B34" s="28" t="s">
        <v>1349</v>
      </c>
      <c r="C34" s="28" t="s">
        <v>1352</v>
      </c>
      <c r="D34" s="28" t="s">
        <v>39</v>
      </c>
      <c r="E34" s="5"/>
      <c r="F34" s="16" t="s">
        <v>2145</v>
      </c>
    </row>
    <row r="35" spans="1:6" ht="31.5" outlineLevel="1" x14ac:dyDescent="0.2">
      <c r="A35" s="4">
        <f t="shared" si="0"/>
        <v>24</v>
      </c>
      <c r="B35" s="28" t="s">
        <v>1350</v>
      </c>
      <c r="C35" s="28" t="s">
        <v>1352</v>
      </c>
      <c r="D35" s="28" t="s">
        <v>1351</v>
      </c>
      <c r="E35" s="5"/>
      <c r="F35" s="16" t="s">
        <v>2146</v>
      </c>
    </row>
    <row r="36" spans="1:6" ht="31.5" outlineLevel="1" x14ac:dyDescent="0.2">
      <c r="A36" s="4">
        <f t="shared" si="0"/>
        <v>25</v>
      </c>
      <c r="B36" s="28" t="s">
        <v>1353</v>
      </c>
      <c r="C36" s="28" t="s">
        <v>1352</v>
      </c>
      <c r="D36" s="28" t="s">
        <v>40</v>
      </c>
      <c r="E36" s="5"/>
      <c r="F36" s="16" t="s">
        <v>2146</v>
      </c>
    </row>
    <row r="37" spans="1:6" ht="31.5" outlineLevel="1" x14ac:dyDescent="0.2">
      <c r="A37" s="4">
        <f t="shared" si="0"/>
        <v>26</v>
      </c>
      <c r="B37" s="28" t="s">
        <v>1354</v>
      </c>
      <c r="C37" s="28" t="s">
        <v>1352</v>
      </c>
      <c r="D37" s="28" t="s">
        <v>7</v>
      </c>
      <c r="E37" s="5"/>
      <c r="F37" s="16" t="s">
        <v>2146</v>
      </c>
    </row>
    <row r="38" spans="1:6" ht="31.5" outlineLevel="1" x14ac:dyDescent="0.2">
      <c r="A38" s="4">
        <f t="shared" si="0"/>
        <v>27</v>
      </c>
      <c r="B38" s="28" t="s">
        <v>1355</v>
      </c>
      <c r="C38" s="28" t="s">
        <v>1352</v>
      </c>
      <c r="D38" s="28" t="s">
        <v>25</v>
      </c>
      <c r="E38" s="5"/>
      <c r="F38" s="16" t="s">
        <v>2147</v>
      </c>
    </row>
    <row r="39" spans="1:6" ht="31.5" outlineLevel="1" x14ac:dyDescent="0.2">
      <c r="A39" s="4">
        <f t="shared" si="0"/>
        <v>28</v>
      </c>
      <c r="B39" s="28" t="s">
        <v>1356</v>
      </c>
      <c r="C39" s="28" t="s">
        <v>1352</v>
      </c>
      <c r="D39" s="28" t="s">
        <v>15</v>
      </c>
      <c r="E39" s="5"/>
      <c r="F39" s="16" t="s">
        <v>2147</v>
      </c>
    </row>
    <row r="40" spans="1:6" ht="31.5" outlineLevel="1" x14ac:dyDescent="0.2">
      <c r="A40" s="4">
        <f t="shared" si="0"/>
        <v>29</v>
      </c>
      <c r="B40" s="28" t="s">
        <v>1357</v>
      </c>
      <c r="C40" s="28" t="s">
        <v>1352</v>
      </c>
      <c r="D40" s="28" t="s">
        <v>13</v>
      </c>
      <c r="E40" s="5"/>
      <c r="F40" s="16" t="s">
        <v>2148</v>
      </c>
    </row>
    <row r="41" spans="1:6" ht="31.5" outlineLevel="1" x14ac:dyDescent="0.2">
      <c r="A41" s="4">
        <f t="shared" si="0"/>
        <v>30</v>
      </c>
      <c r="B41" s="28" t="s">
        <v>1358</v>
      </c>
      <c r="C41" s="28" t="s">
        <v>1352</v>
      </c>
      <c r="D41" s="28" t="s">
        <v>40</v>
      </c>
      <c r="E41" s="5"/>
      <c r="F41" s="16" t="s">
        <v>2148</v>
      </c>
    </row>
    <row r="42" spans="1:6" ht="31.5" outlineLevel="1" x14ac:dyDescent="0.2">
      <c r="A42" s="4">
        <f t="shared" si="0"/>
        <v>31</v>
      </c>
      <c r="B42" s="28" t="s">
        <v>1359</v>
      </c>
      <c r="C42" s="28" t="s">
        <v>1352</v>
      </c>
      <c r="D42" s="28" t="s">
        <v>30</v>
      </c>
      <c r="E42" s="5"/>
      <c r="F42" s="16" t="s">
        <v>2148</v>
      </c>
    </row>
    <row r="43" spans="1:6" ht="31.5" outlineLevel="1" x14ac:dyDescent="0.2">
      <c r="A43" s="4">
        <f t="shared" si="0"/>
        <v>32</v>
      </c>
      <c r="B43" s="28" t="s">
        <v>1360</v>
      </c>
      <c r="C43" s="28" t="s">
        <v>1352</v>
      </c>
      <c r="D43" s="28" t="s">
        <v>27</v>
      </c>
      <c r="E43" s="5"/>
      <c r="F43" s="16" t="s">
        <v>2149</v>
      </c>
    </row>
    <row r="44" spans="1:6" ht="31.5" outlineLevel="1" x14ac:dyDescent="0.2">
      <c r="A44" s="4">
        <f t="shared" si="0"/>
        <v>33</v>
      </c>
      <c r="B44" s="28" t="s">
        <v>1361</v>
      </c>
      <c r="C44" s="28" t="s">
        <v>132</v>
      </c>
      <c r="D44" s="28" t="s">
        <v>43</v>
      </c>
      <c r="E44" s="5"/>
      <c r="F44" s="16" t="s">
        <v>2149</v>
      </c>
    </row>
    <row r="45" spans="1:6" ht="31.5" outlineLevel="1" x14ac:dyDescent="0.2">
      <c r="A45" s="4">
        <f t="shared" si="0"/>
        <v>34</v>
      </c>
      <c r="B45" s="28" t="s">
        <v>1362</v>
      </c>
      <c r="C45" s="28" t="s">
        <v>132</v>
      </c>
      <c r="D45" s="28" t="s">
        <v>14</v>
      </c>
      <c r="E45" s="5"/>
      <c r="F45" s="16" t="s">
        <v>2149</v>
      </c>
    </row>
    <row r="46" spans="1:6" ht="31.5" outlineLevel="1" x14ac:dyDescent="0.2">
      <c r="A46" s="4">
        <f t="shared" si="0"/>
        <v>35</v>
      </c>
      <c r="B46" s="28" t="s">
        <v>1363</v>
      </c>
      <c r="C46" s="28" t="s">
        <v>132</v>
      </c>
      <c r="D46" s="28" t="s">
        <v>82</v>
      </c>
      <c r="E46" s="5"/>
      <c r="F46" s="16" t="s">
        <v>2150</v>
      </c>
    </row>
    <row r="47" spans="1:6" ht="31.5" outlineLevel="1" x14ac:dyDescent="0.2">
      <c r="A47" s="4">
        <f t="shared" si="0"/>
        <v>36</v>
      </c>
      <c r="B47" s="28" t="s">
        <v>1364</v>
      </c>
      <c r="C47" s="28" t="s">
        <v>132</v>
      </c>
      <c r="D47" s="28" t="s">
        <v>33</v>
      </c>
      <c r="E47" s="5"/>
      <c r="F47" s="16" t="s">
        <v>2150</v>
      </c>
    </row>
    <row r="48" spans="1:6" ht="31.5" outlineLevel="1" x14ac:dyDescent="0.2">
      <c r="A48" s="4">
        <f t="shared" si="0"/>
        <v>37</v>
      </c>
      <c r="B48" s="28" t="s">
        <v>1365</v>
      </c>
      <c r="C48" s="28" t="s">
        <v>132</v>
      </c>
      <c r="D48" s="28" t="s">
        <v>39</v>
      </c>
      <c r="E48" s="5"/>
      <c r="F48" s="16" t="s">
        <v>2151</v>
      </c>
    </row>
    <row r="49" spans="1:6" ht="31.5" outlineLevel="1" x14ac:dyDescent="0.2">
      <c r="A49" s="4">
        <f t="shared" si="0"/>
        <v>38</v>
      </c>
      <c r="B49" s="28" t="s">
        <v>1366</v>
      </c>
      <c r="C49" s="28" t="s">
        <v>132</v>
      </c>
      <c r="D49" s="28" t="s">
        <v>23</v>
      </c>
      <c r="E49" s="5"/>
      <c r="F49" s="16" t="s">
        <v>2151</v>
      </c>
    </row>
    <row r="50" spans="1:6" ht="31.5" outlineLevel="1" x14ac:dyDescent="0.2">
      <c r="A50" s="4">
        <f t="shared" si="0"/>
        <v>39</v>
      </c>
      <c r="B50" s="28" t="s">
        <v>1367</v>
      </c>
      <c r="C50" s="28" t="s">
        <v>132</v>
      </c>
      <c r="D50" s="28" t="s">
        <v>50</v>
      </c>
      <c r="E50" s="5"/>
      <c r="F50" s="16" t="s">
        <v>2151</v>
      </c>
    </row>
    <row r="51" spans="1:6" ht="31.5" outlineLevel="1" x14ac:dyDescent="0.2">
      <c r="A51" s="4">
        <f t="shared" si="0"/>
        <v>40</v>
      </c>
      <c r="B51" s="28" t="s">
        <v>1368</v>
      </c>
      <c r="C51" s="28" t="s">
        <v>132</v>
      </c>
      <c r="D51" s="28" t="s">
        <v>56</v>
      </c>
      <c r="E51" s="5"/>
      <c r="F51" s="16" t="s">
        <v>2152</v>
      </c>
    </row>
    <row r="52" spans="1:6" ht="31.5" outlineLevel="1" x14ac:dyDescent="0.2">
      <c r="A52" s="4">
        <f t="shared" si="0"/>
        <v>41</v>
      </c>
      <c r="B52" s="28" t="s">
        <v>1369</v>
      </c>
      <c r="C52" s="28" t="s">
        <v>132</v>
      </c>
      <c r="D52" s="28" t="s">
        <v>19</v>
      </c>
      <c r="E52" s="5"/>
      <c r="F52" s="16" t="s">
        <v>2152</v>
      </c>
    </row>
    <row r="53" spans="1:6" ht="31.5" outlineLevel="1" x14ac:dyDescent="0.2">
      <c r="A53" s="4">
        <f t="shared" si="0"/>
        <v>42</v>
      </c>
      <c r="B53" s="28" t="s">
        <v>1370</v>
      </c>
      <c r="C53" s="28" t="s">
        <v>132</v>
      </c>
      <c r="D53" s="28" t="s">
        <v>8</v>
      </c>
      <c r="E53" s="5"/>
      <c r="F53" s="16" t="s">
        <v>2153</v>
      </c>
    </row>
    <row r="54" spans="1:6" ht="31.5" outlineLevel="1" x14ac:dyDescent="0.2">
      <c r="A54" s="4">
        <f t="shared" si="0"/>
        <v>43</v>
      </c>
      <c r="B54" s="28" t="s">
        <v>1371</v>
      </c>
      <c r="C54" s="28" t="s">
        <v>132</v>
      </c>
      <c r="D54" s="28" t="s">
        <v>15</v>
      </c>
      <c r="E54" s="5"/>
      <c r="F54" s="16" t="s">
        <v>2153</v>
      </c>
    </row>
    <row r="55" spans="1:6" ht="31.5" outlineLevel="1" x14ac:dyDescent="0.2">
      <c r="A55" s="4">
        <f t="shared" si="0"/>
        <v>44</v>
      </c>
      <c r="B55" s="28" t="s">
        <v>1372</v>
      </c>
      <c r="C55" s="28" t="s">
        <v>132</v>
      </c>
      <c r="D55" s="28" t="s">
        <v>54</v>
      </c>
      <c r="E55" s="5"/>
      <c r="F55" s="16" t="s">
        <v>2153</v>
      </c>
    </row>
    <row r="56" spans="1:6" ht="31.5" outlineLevel="1" x14ac:dyDescent="0.2">
      <c r="A56" s="4">
        <f t="shared" si="0"/>
        <v>45</v>
      </c>
      <c r="B56" s="28" t="s">
        <v>1373</v>
      </c>
      <c r="C56" s="28" t="s">
        <v>132</v>
      </c>
      <c r="D56" s="28" t="s">
        <v>24</v>
      </c>
      <c r="E56" s="5"/>
      <c r="F56" s="16" t="s">
        <v>2154</v>
      </c>
    </row>
    <row r="57" spans="1:6" ht="31.5" outlineLevel="1" x14ac:dyDescent="0.2">
      <c r="A57" s="4">
        <f t="shared" si="0"/>
        <v>46</v>
      </c>
      <c r="B57" s="28" t="s">
        <v>1374</v>
      </c>
      <c r="C57" s="28" t="s">
        <v>132</v>
      </c>
      <c r="D57" s="28" t="s">
        <v>25</v>
      </c>
      <c r="E57" s="5"/>
      <c r="F57" s="16" t="s">
        <v>2154</v>
      </c>
    </row>
    <row r="58" spans="1:6" ht="31.5" outlineLevel="1" x14ac:dyDescent="0.2">
      <c r="A58" s="4">
        <f t="shared" si="0"/>
        <v>47</v>
      </c>
      <c r="B58" s="28" t="s">
        <v>1375</v>
      </c>
      <c r="C58" s="28" t="s">
        <v>132</v>
      </c>
      <c r="D58" s="28" t="s">
        <v>61</v>
      </c>
      <c r="E58" s="5"/>
      <c r="F58" s="16" t="s">
        <v>2155</v>
      </c>
    </row>
    <row r="59" spans="1:6" ht="31.5" outlineLevel="1" x14ac:dyDescent="0.2">
      <c r="A59" s="4">
        <f t="shared" si="0"/>
        <v>48</v>
      </c>
      <c r="B59" s="28" t="s">
        <v>1376</v>
      </c>
      <c r="C59" s="28" t="s">
        <v>132</v>
      </c>
      <c r="D59" s="28" t="s">
        <v>48</v>
      </c>
      <c r="E59" s="5"/>
      <c r="F59" s="16" t="s">
        <v>2155</v>
      </c>
    </row>
    <row r="60" spans="1:6" ht="31.5" outlineLevel="1" x14ac:dyDescent="0.2">
      <c r="A60" s="4">
        <f t="shared" si="0"/>
        <v>49</v>
      </c>
      <c r="B60" s="28" t="s">
        <v>1377</v>
      </c>
      <c r="C60" s="28" t="s">
        <v>132</v>
      </c>
      <c r="D60" s="28" t="s">
        <v>6</v>
      </c>
      <c r="E60" s="5"/>
      <c r="F60" s="16" t="s">
        <v>2155</v>
      </c>
    </row>
    <row r="61" spans="1:6" ht="31.5" outlineLevel="1" x14ac:dyDescent="0.2">
      <c r="A61" s="4">
        <f t="shared" si="0"/>
        <v>50</v>
      </c>
      <c r="B61" s="28" t="s">
        <v>1378</v>
      </c>
      <c r="C61" s="28" t="s">
        <v>132</v>
      </c>
      <c r="D61" s="28" t="s">
        <v>63</v>
      </c>
      <c r="E61" s="5"/>
      <c r="F61" s="16" t="s">
        <v>2156</v>
      </c>
    </row>
    <row r="62" spans="1:6" ht="31.5" outlineLevel="1" x14ac:dyDescent="0.2">
      <c r="A62" s="4">
        <f t="shared" si="0"/>
        <v>51</v>
      </c>
      <c r="B62" s="28" t="s">
        <v>1379</v>
      </c>
      <c r="C62" s="28" t="s">
        <v>132</v>
      </c>
      <c r="D62" s="28" t="s">
        <v>36</v>
      </c>
      <c r="E62" s="5"/>
      <c r="F62" s="16" t="s">
        <v>2156</v>
      </c>
    </row>
    <row r="63" spans="1:6" ht="31.5" outlineLevel="1" x14ac:dyDescent="0.2">
      <c r="A63" s="4">
        <f t="shared" si="0"/>
        <v>52</v>
      </c>
      <c r="B63" s="28" t="s">
        <v>1380</v>
      </c>
      <c r="C63" s="28" t="s">
        <v>132</v>
      </c>
      <c r="D63" s="28" t="s">
        <v>56</v>
      </c>
      <c r="E63" s="5"/>
      <c r="F63" s="16" t="s">
        <v>2156</v>
      </c>
    </row>
    <row r="64" spans="1:6" ht="31.5" outlineLevel="1" x14ac:dyDescent="0.2">
      <c r="A64" s="4">
        <f t="shared" si="0"/>
        <v>53</v>
      </c>
      <c r="B64" s="28" t="s">
        <v>1381</v>
      </c>
      <c r="C64" s="28" t="s">
        <v>132</v>
      </c>
      <c r="D64" s="28" t="s">
        <v>55</v>
      </c>
      <c r="E64" s="5"/>
      <c r="F64" s="16" t="s">
        <v>2157</v>
      </c>
    </row>
    <row r="65" spans="1:6" ht="31.5" outlineLevel="1" x14ac:dyDescent="0.2">
      <c r="A65" s="4">
        <f t="shared" si="0"/>
        <v>54</v>
      </c>
      <c r="B65" s="28" t="s">
        <v>1382</v>
      </c>
      <c r="C65" s="28" t="s">
        <v>132</v>
      </c>
      <c r="D65" s="28" t="s">
        <v>24</v>
      </c>
      <c r="E65" s="5"/>
      <c r="F65" s="16" t="s">
        <v>2157</v>
      </c>
    </row>
    <row r="66" spans="1:6" ht="31.5" outlineLevel="1" x14ac:dyDescent="0.2">
      <c r="A66" s="4">
        <f t="shared" si="0"/>
        <v>55</v>
      </c>
      <c r="B66" s="28" t="s">
        <v>1383</v>
      </c>
      <c r="C66" s="28" t="s">
        <v>132</v>
      </c>
      <c r="D66" s="28" t="s">
        <v>38</v>
      </c>
      <c r="E66" s="5"/>
      <c r="F66" s="16" t="s">
        <v>2157</v>
      </c>
    </row>
    <row r="67" spans="1:6" ht="31.5" outlineLevel="1" x14ac:dyDescent="0.2">
      <c r="A67" s="4">
        <f t="shared" si="0"/>
        <v>56</v>
      </c>
      <c r="B67" s="28" t="s">
        <v>1384</v>
      </c>
      <c r="C67" s="28" t="s">
        <v>132</v>
      </c>
      <c r="D67" s="28" t="s">
        <v>1385</v>
      </c>
      <c r="E67" s="5"/>
      <c r="F67" s="16" t="s">
        <v>2158</v>
      </c>
    </row>
    <row r="68" spans="1:6" ht="31.5" outlineLevel="1" x14ac:dyDescent="0.2">
      <c r="A68" s="4">
        <f t="shared" si="0"/>
        <v>57</v>
      </c>
      <c r="B68" s="28" t="s">
        <v>1386</v>
      </c>
      <c r="C68" s="28" t="s">
        <v>1387</v>
      </c>
      <c r="D68" s="28" t="s">
        <v>48</v>
      </c>
      <c r="E68" s="5"/>
      <c r="F68" s="16" t="s">
        <v>2158</v>
      </c>
    </row>
    <row r="69" spans="1:6" ht="31.5" outlineLevel="1" x14ac:dyDescent="0.2">
      <c r="A69" s="4">
        <f t="shared" si="0"/>
        <v>58</v>
      </c>
      <c r="B69" s="28" t="s">
        <v>1388</v>
      </c>
      <c r="C69" s="28" t="s">
        <v>1387</v>
      </c>
      <c r="D69" s="28" t="s">
        <v>15</v>
      </c>
      <c r="E69" s="5"/>
      <c r="F69" s="16" t="s">
        <v>2159</v>
      </c>
    </row>
    <row r="70" spans="1:6" ht="31.5" outlineLevel="1" x14ac:dyDescent="0.2">
      <c r="A70" s="4">
        <f t="shared" si="0"/>
        <v>59</v>
      </c>
      <c r="B70" s="28" t="s">
        <v>1389</v>
      </c>
      <c r="C70" s="28" t="s">
        <v>1387</v>
      </c>
      <c r="D70" s="28" t="s">
        <v>54</v>
      </c>
      <c r="E70" s="5"/>
      <c r="F70" s="16" t="s">
        <v>2159</v>
      </c>
    </row>
    <row r="71" spans="1:6" ht="31.5" outlineLevel="1" x14ac:dyDescent="0.2">
      <c r="A71" s="4">
        <f t="shared" si="0"/>
        <v>60</v>
      </c>
      <c r="B71" s="28" t="s">
        <v>1390</v>
      </c>
      <c r="C71" s="28" t="s">
        <v>1387</v>
      </c>
      <c r="D71" s="28" t="s">
        <v>33</v>
      </c>
      <c r="E71" s="5"/>
      <c r="F71" s="16" t="s">
        <v>2159</v>
      </c>
    </row>
    <row r="72" spans="1:6" ht="31.5" outlineLevel="1" x14ac:dyDescent="0.2">
      <c r="A72" s="4">
        <f t="shared" si="0"/>
        <v>61</v>
      </c>
      <c r="B72" s="28" t="s">
        <v>1391</v>
      </c>
      <c r="C72" s="28" t="s">
        <v>1387</v>
      </c>
      <c r="D72" s="28" t="s">
        <v>25</v>
      </c>
      <c r="E72" s="5"/>
      <c r="F72" s="16" t="s">
        <v>2160</v>
      </c>
    </row>
    <row r="73" spans="1:6" ht="31.5" outlineLevel="1" x14ac:dyDescent="0.2">
      <c r="A73" s="4">
        <f t="shared" si="0"/>
        <v>62</v>
      </c>
      <c r="B73" s="28" t="s">
        <v>1392</v>
      </c>
      <c r="C73" s="28" t="s">
        <v>1387</v>
      </c>
      <c r="D73" s="28" t="s">
        <v>56</v>
      </c>
      <c r="E73" s="5"/>
      <c r="F73" s="16" t="s">
        <v>2160</v>
      </c>
    </row>
    <row r="74" spans="1:6" ht="31.5" outlineLevel="1" x14ac:dyDescent="0.2">
      <c r="A74" s="4">
        <f t="shared" si="0"/>
        <v>63</v>
      </c>
      <c r="B74" s="28" t="s">
        <v>1393</v>
      </c>
      <c r="C74" s="28" t="s">
        <v>1387</v>
      </c>
      <c r="D74" s="28" t="s">
        <v>32</v>
      </c>
      <c r="E74" s="5"/>
      <c r="F74" s="16" t="s">
        <v>2161</v>
      </c>
    </row>
    <row r="75" spans="1:6" ht="31.5" outlineLevel="1" x14ac:dyDescent="0.2">
      <c r="A75" s="4">
        <f t="shared" si="0"/>
        <v>64</v>
      </c>
      <c r="B75" s="28" t="s">
        <v>1394</v>
      </c>
      <c r="C75" s="28" t="s">
        <v>1387</v>
      </c>
      <c r="D75" s="28" t="s">
        <v>40</v>
      </c>
      <c r="E75" s="5"/>
      <c r="F75" s="16" t="s">
        <v>2161</v>
      </c>
    </row>
    <row r="76" spans="1:6" ht="31.5" outlineLevel="1" x14ac:dyDescent="0.2">
      <c r="A76" s="4">
        <f t="shared" si="0"/>
        <v>65</v>
      </c>
      <c r="B76" s="28" t="s">
        <v>1395</v>
      </c>
      <c r="C76" s="28" t="s">
        <v>1387</v>
      </c>
      <c r="D76" s="28" t="s">
        <v>19</v>
      </c>
      <c r="E76" s="5"/>
      <c r="F76" s="16" t="s">
        <v>2161</v>
      </c>
    </row>
    <row r="77" spans="1:6" ht="31.5" outlineLevel="1" x14ac:dyDescent="0.2">
      <c r="A77" s="4">
        <f t="shared" si="0"/>
        <v>66</v>
      </c>
      <c r="B77" s="28" t="s">
        <v>1396</v>
      </c>
      <c r="C77" s="28" t="s">
        <v>1387</v>
      </c>
      <c r="D77" s="28" t="s">
        <v>14</v>
      </c>
      <c r="E77" s="5"/>
      <c r="F77" s="16" t="s">
        <v>2162</v>
      </c>
    </row>
    <row r="78" spans="1:6" ht="31.5" outlineLevel="1" x14ac:dyDescent="0.2">
      <c r="A78" s="4">
        <f t="shared" ref="A78:A115" si="1">A77+1</f>
        <v>67</v>
      </c>
      <c r="B78" s="28" t="s">
        <v>1397</v>
      </c>
      <c r="C78" s="28" t="s">
        <v>1387</v>
      </c>
      <c r="D78" s="28" t="s">
        <v>38</v>
      </c>
      <c r="E78" s="5"/>
      <c r="F78" s="16" t="s">
        <v>2162</v>
      </c>
    </row>
    <row r="79" spans="1:6" ht="31.5" outlineLevel="1" x14ac:dyDescent="0.2">
      <c r="A79" s="4">
        <f t="shared" si="1"/>
        <v>68</v>
      </c>
      <c r="B79" s="28" t="s">
        <v>1398</v>
      </c>
      <c r="C79" s="28" t="s">
        <v>1387</v>
      </c>
      <c r="D79" s="28" t="s">
        <v>23</v>
      </c>
      <c r="E79" s="5"/>
      <c r="F79" s="16" t="s">
        <v>2163</v>
      </c>
    </row>
    <row r="80" spans="1:6" ht="31.5" outlineLevel="1" x14ac:dyDescent="0.2">
      <c r="A80" s="4">
        <f t="shared" si="1"/>
        <v>69</v>
      </c>
      <c r="B80" s="28" t="s">
        <v>1399</v>
      </c>
      <c r="C80" s="28" t="s">
        <v>1387</v>
      </c>
      <c r="D80" s="28" t="s">
        <v>37</v>
      </c>
      <c r="E80" s="5"/>
      <c r="F80" s="16" t="s">
        <v>2163</v>
      </c>
    </row>
    <row r="81" spans="1:6" ht="31.5" outlineLevel="1" x14ac:dyDescent="0.2">
      <c r="A81" s="4">
        <f t="shared" si="1"/>
        <v>70</v>
      </c>
      <c r="B81" s="28" t="s">
        <v>1400</v>
      </c>
      <c r="C81" s="28" t="s">
        <v>1387</v>
      </c>
      <c r="D81" s="28" t="s">
        <v>16</v>
      </c>
      <c r="E81" s="5"/>
      <c r="F81" s="16" t="s">
        <v>2163</v>
      </c>
    </row>
    <row r="82" spans="1:6" ht="31.5" outlineLevel="1" x14ac:dyDescent="0.2">
      <c r="A82" s="4">
        <f t="shared" si="1"/>
        <v>71</v>
      </c>
      <c r="B82" s="28" t="s">
        <v>1401</v>
      </c>
      <c r="C82" s="28" t="s">
        <v>1387</v>
      </c>
      <c r="D82" s="28" t="s">
        <v>7</v>
      </c>
      <c r="E82" s="5"/>
      <c r="F82" s="16" t="s">
        <v>2164</v>
      </c>
    </row>
    <row r="83" spans="1:6" ht="31.5" outlineLevel="1" x14ac:dyDescent="0.2">
      <c r="A83" s="4">
        <f t="shared" si="1"/>
        <v>72</v>
      </c>
      <c r="B83" s="28" t="s">
        <v>1402</v>
      </c>
      <c r="C83" s="28" t="s">
        <v>1387</v>
      </c>
      <c r="D83" s="28" t="s">
        <v>1403</v>
      </c>
      <c r="E83" s="5"/>
      <c r="F83" s="16" t="s">
        <v>2164</v>
      </c>
    </row>
    <row r="84" spans="1:6" ht="31.5" outlineLevel="1" x14ac:dyDescent="0.2">
      <c r="A84" s="4">
        <f t="shared" si="1"/>
        <v>73</v>
      </c>
      <c r="B84" s="28" t="s">
        <v>1404</v>
      </c>
      <c r="C84" s="28" t="s">
        <v>1387</v>
      </c>
      <c r="D84" s="28" t="s">
        <v>11</v>
      </c>
      <c r="E84" s="5"/>
      <c r="F84" s="16" t="s">
        <v>2164</v>
      </c>
    </row>
    <row r="85" spans="1:6" ht="31.5" outlineLevel="1" x14ac:dyDescent="0.2">
      <c r="A85" s="4">
        <f t="shared" si="1"/>
        <v>74</v>
      </c>
      <c r="B85" s="28" t="s">
        <v>1405</v>
      </c>
      <c r="C85" s="28" t="s">
        <v>1387</v>
      </c>
      <c r="D85" s="28" t="s">
        <v>61</v>
      </c>
      <c r="E85" s="5"/>
      <c r="F85" s="16" t="s">
        <v>2165</v>
      </c>
    </row>
    <row r="86" spans="1:6" ht="31.5" outlineLevel="1" x14ac:dyDescent="0.2">
      <c r="A86" s="4">
        <f t="shared" si="1"/>
        <v>75</v>
      </c>
      <c r="B86" s="28" t="s">
        <v>1406</v>
      </c>
      <c r="C86" s="28" t="s">
        <v>1409</v>
      </c>
      <c r="D86" s="28" t="s">
        <v>36</v>
      </c>
      <c r="E86" s="5"/>
      <c r="F86" s="16" t="s">
        <v>2165</v>
      </c>
    </row>
    <row r="87" spans="1:6" ht="31.5" outlineLevel="1" x14ac:dyDescent="0.2">
      <c r="A87" s="4">
        <f t="shared" si="1"/>
        <v>76</v>
      </c>
      <c r="B87" s="28" t="s">
        <v>1407</v>
      </c>
      <c r="C87" s="28" t="s">
        <v>1409</v>
      </c>
      <c r="D87" s="28" t="s">
        <v>32</v>
      </c>
      <c r="E87" s="5"/>
      <c r="F87" s="16" t="s">
        <v>2165</v>
      </c>
    </row>
    <row r="88" spans="1:6" ht="31.5" outlineLevel="1" x14ac:dyDescent="0.2">
      <c r="A88" s="4">
        <f t="shared" si="1"/>
        <v>77</v>
      </c>
      <c r="B88" s="28" t="s">
        <v>1408</v>
      </c>
      <c r="C88" s="28" t="s">
        <v>1409</v>
      </c>
      <c r="D88" s="28" t="s">
        <v>36</v>
      </c>
      <c r="E88" s="5"/>
      <c r="F88" s="16" t="s">
        <v>2166</v>
      </c>
    </row>
    <row r="89" spans="1:6" ht="31.5" outlineLevel="1" x14ac:dyDescent="0.2">
      <c r="A89" s="4">
        <f t="shared" si="1"/>
        <v>78</v>
      </c>
      <c r="B89" s="28" t="s">
        <v>1410</v>
      </c>
      <c r="C89" s="28" t="s">
        <v>1409</v>
      </c>
      <c r="D89" s="28" t="s">
        <v>13</v>
      </c>
      <c r="E89" s="5"/>
      <c r="F89" s="16" t="s">
        <v>2166</v>
      </c>
    </row>
    <row r="90" spans="1:6" ht="31.5" outlineLevel="1" x14ac:dyDescent="0.2">
      <c r="A90" s="4">
        <f t="shared" si="1"/>
        <v>79</v>
      </c>
      <c r="B90" s="28" t="s">
        <v>1411</v>
      </c>
      <c r="C90" s="28" t="s">
        <v>1409</v>
      </c>
      <c r="D90" s="28" t="s">
        <v>15</v>
      </c>
      <c r="E90" s="5"/>
      <c r="F90" s="16" t="s">
        <v>2167</v>
      </c>
    </row>
    <row r="91" spans="1:6" ht="31.5" outlineLevel="1" x14ac:dyDescent="0.2">
      <c r="A91" s="4">
        <f t="shared" si="1"/>
        <v>80</v>
      </c>
      <c r="B91" s="28" t="s">
        <v>1412</v>
      </c>
      <c r="C91" s="28" t="s">
        <v>107</v>
      </c>
      <c r="D91" s="28" t="s">
        <v>8</v>
      </c>
      <c r="E91" s="5"/>
      <c r="F91" s="16" t="s">
        <v>2167</v>
      </c>
    </row>
    <row r="92" spans="1:6" ht="31.5" outlineLevel="1" x14ac:dyDescent="0.2">
      <c r="A92" s="4">
        <f t="shared" si="1"/>
        <v>81</v>
      </c>
      <c r="B92" s="28" t="s">
        <v>1413</v>
      </c>
      <c r="C92" s="28" t="s">
        <v>107</v>
      </c>
      <c r="D92" s="28" t="s">
        <v>63</v>
      </c>
      <c r="E92" s="5"/>
      <c r="F92" s="16" t="s">
        <v>2167</v>
      </c>
    </row>
    <row r="93" spans="1:6" ht="31.5" outlineLevel="1" x14ac:dyDescent="0.2">
      <c r="A93" s="4">
        <f t="shared" si="1"/>
        <v>82</v>
      </c>
      <c r="B93" s="28" t="s">
        <v>1414</v>
      </c>
      <c r="C93" s="28" t="s">
        <v>107</v>
      </c>
      <c r="D93" s="28" t="s">
        <v>32</v>
      </c>
      <c r="E93" s="5"/>
      <c r="F93" s="16" t="s">
        <v>2168</v>
      </c>
    </row>
    <row r="94" spans="1:6" ht="31.5" outlineLevel="1" x14ac:dyDescent="0.2">
      <c r="A94" s="4">
        <f t="shared" si="1"/>
        <v>83</v>
      </c>
      <c r="B94" s="28" t="s">
        <v>1415</v>
      </c>
      <c r="C94" s="28" t="s">
        <v>107</v>
      </c>
      <c r="D94" s="28" t="s">
        <v>11</v>
      </c>
      <c r="E94" s="5"/>
      <c r="F94" s="16" t="s">
        <v>2168</v>
      </c>
    </row>
    <row r="95" spans="1:6" ht="31.5" outlineLevel="1" x14ac:dyDescent="0.2">
      <c r="A95" s="4">
        <f t="shared" si="1"/>
        <v>84</v>
      </c>
      <c r="B95" s="28" t="s">
        <v>1416</v>
      </c>
      <c r="C95" s="28" t="s">
        <v>107</v>
      </c>
      <c r="D95" s="28" t="s">
        <v>59</v>
      </c>
      <c r="E95" s="5"/>
      <c r="F95" s="16" t="s">
        <v>2168</v>
      </c>
    </row>
    <row r="96" spans="1:6" ht="31.5" outlineLevel="1" x14ac:dyDescent="0.2">
      <c r="A96" s="4">
        <f t="shared" si="1"/>
        <v>85</v>
      </c>
      <c r="B96" s="28" t="s">
        <v>1417</v>
      </c>
      <c r="C96" s="28" t="s">
        <v>107</v>
      </c>
      <c r="D96" s="28" t="s">
        <v>16</v>
      </c>
      <c r="E96" s="5"/>
      <c r="F96" s="16" t="s">
        <v>2169</v>
      </c>
    </row>
    <row r="97" spans="1:6" ht="31.5" outlineLevel="1" x14ac:dyDescent="0.2">
      <c r="A97" s="4">
        <f t="shared" si="1"/>
        <v>86</v>
      </c>
      <c r="B97" s="28" t="s">
        <v>1418</v>
      </c>
      <c r="C97" s="28" t="s">
        <v>107</v>
      </c>
      <c r="D97" s="28" t="s">
        <v>7</v>
      </c>
      <c r="E97" s="5"/>
      <c r="F97" s="16" t="s">
        <v>2169</v>
      </c>
    </row>
    <row r="98" spans="1:6" ht="31.5" outlineLevel="1" x14ac:dyDescent="0.2">
      <c r="A98" s="4">
        <f t="shared" si="1"/>
        <v>87</v>
      </c>
      <c r="B98" s="28" t="s">
        <v>1419</v>
      </c>
      <c r="C98" s="28" t="s">
        <v>107</v>
      </c>
      <c r="D98" s="28" t="s">
        <v>25</v>
      </c>
      <c r="E98" s="5"/>
      <c r="F98" s="16" t="s">
        <v>2169</v>
      </c>
    </row>
    <row r="99" spans="1:6" ht="31.5" outlineLevel="1" x14ac:dyDescent="0.2">
      <c r="A99" s="4">
        <f t="shared" si="1"/>
        <v>88</v>
      </c>
      <c r="B99" s="28" t="s">
        <v>1420</v>
      </c>
      <c r="C99" s="28" t="s">
        <v>107</v>
      </c>
      <c r="D99" s="28" t="s">
        <v>33</v>
      </c>
      <c r="E99" s="5"/>
      <c r="F99" s="16" t="s">
        <v>2170</v>
      </c>
    </row>
    <row r="100" spans="1:6" ht="31.5" outlineLevel="1" x14ac:dyDescent="0.2">
      <c r="A100" s="4">
        <f t="shared" si="1"/>
        <v>89</v>
      </c>
      <c r="B100" s="28" t="s">
        <v>1421</v>
      </c>
      <c r="C100" s="28" t="s">
        <v>107</v>
      </c>
      <c r="D100" s="28" t="s">
        <v>56</v>
      </c>
      <c r="E100" s="5"/>
      <c r="F100" s="16" t="s">
        <v>2170</v>
      </c>
    </row>
    <row r="101" spans="1:6" ht="31.5" outlineLevel="1" x14ac:dyDescent="0.2">
      <c r="A101" s="4">
        <f t="shared" si="1"/>
        <v>90</v>
      </c>
      <c r="B101" s="28" t="s">
        <v>1422</v>
      </c>
      <c r="C101" s="28" t="s">
        <v>107</v>
      </c>
      <c r="D101" s="28" t="s">
        <v>24</v>
      </c>
      <c r="E101" s="5"/>
      <c r="F101" s="16" t="s">
        <v>2170</v>
      </c>
    </row>
    <row r="102" spans="1:6" ht="31.5" outlineLevel="1" x14ac:dyDescent="0.2">
      <c r="A102" s="4">
        <f t="shared" si="1"/>
        <v>91</v>
      </c>
      <c r="B102" s="28" t="s">
        <v>1423</v>
      </c>
      <c r="C102" s="28" t="s">
        <v>107</v>
      </c>
      <c r="D102" s="28" t="s">
        <v>14</v>
      </c>
      <c r="E102" s="5"/>
      <c r="F102" s="16" t="s">
        <v>2171</v>
      </c>
    </row>
    <row r="103" spans="1:6" ht="31.5" outlineLevel="1" x14ac:dyDescent="0.2">
      <c r="A103" s="4">
        <f t="shared" si="1"/>
        <v>92</v>
      </c>
      <c r="B103" s="28" t="s">
        <v>1424</v>
      </c>
      <c r="C103" s="28" t="s">
        <v>107</v>
      </c>
      <c r="D103" s="28" t="s">
        <v>40</v>
      </c>
      <c r="E103" s="5"/>
      <c r="F103" s="16" t="s">
        <v>2171</v>
      </c>
    </row>
    <row r="104" spans="1:6" ht="31.5" outlineLevel="1" x14ac:dyDescent="0.2">
      <c r="A104" s="4">
        <f t="shared" si="1"/>
        <v>93</v>
      </c>
      <c r="B104" s="28" t="s">
        <v>1425</v>
      </c>
      <c r="C104" s="28" t="s">
        <v>107</v>
      </c>
      <c r="D104" s="28" t="s">
        <v>127</v>
      </c>
      <c r="E104" s="5"/>
      <c r="F104" s="16" t="s">
        <v>2171</v>
      </c>
    </row>
    <row r="105" spans="1:6" ht="31.5" outlineLevel="1" x14ac:dyDescent="0.2">
      <c r="A105" s="4">
        <f t="shared" si="1"/>
        <v>94</v>
      </c>
      <c r="B105" s="28" t="s">
        <v>1426</v>
      </c>
      <c r="C105" s="28" t="s">
        <v>107</v>
      </c>
      <c r="D105" s="28" t="s">
        <v>11</v>
      </c>
      <c r="E105" s="5"/>
      <c r="F105" s="16" t="s">
        <v>2172</v>
      </c>
    </row>
    <row r="106" spans="1:6" ht="31.5" outlineLevel="1" x14ac:dyDescent="0.2">
      <c r="A106" s="4">
        <f t="shared" si="1"/>
        <v>95</v>
      </c>
      <c r="B106" s="28" t="s">
        <v>1427</v>
      </c>
      <c r="C106" s="28" t="s">
        <v>107</v>
      </c>
      <c r="D106" s="28" t="s">
        <v>6</v>
      </c>
      <c r="E106" s="5"/>
      <c r="F106" s="16" t="s">
        <v>2172</v>
      </c>
    </row>
    <row r="107" spans="1:6" ht="31.5" outlineLevel="1" x14ac:dyDescent="0.2">
      <c r="A107" s="4">
        <f t="shared" si="1"/>
        <v>96</v>
      </c>
      <c r="B107" s="28" t="s">
        <v>1428</v>
      </c>
      <c r="C107" s="28" t="s">
        <v>107</v>
      </c>
      <c r="D107" s="28" t="s">
        <v>27</v>
      </c>
      <c r="E107" s="5"/>
      <c r="F107" s="16" t="s">
        <v>2172</v>
      </c>
    </row>
    <row r="108" spans="1:6" ht="31.5" outlineLevel="1" x14ac:dyDescent="0.2">
      <c r="A108" s="4">
        <f t="shared" si="1"/>
        <v>97</v>
      </c>
      <c r="B108" s="28" t="s">
        <v>1429</v>
      </c>
      <c r="C108" s="28" t="s">
        <v>107</v>
      </c>
      <c r="D108" s="28" t="s">
        <v>1432</v>
      </c>
      <c r="E108" s="5"/>
      <c r="F108" s="16" t="s">
        <v>2173</v>
      </c>
    </row>
    <row r="109" spans="1:6" ht="31.5" outlineLevel="1" x14ac:dyDescent="0.2">
      <c r="A109" s="4">
        <f t="shared" si="1"/>
        <v>98</v>
      </c>
      <c r="B109" s="28" t="s">
        <v>1430</v>
      </c>
      <c r="C109" s="28" t="s">
        <v>107</v>
      </c>
      <c r="D109" s="28" t="s">
        <v>54</v>
      </c>
      <c r="E109" s="5"/>
      <c r="F109" s="16" t="s">
        <v>2173</v>
      </c>
    </row>
    <row r="110" spans="1:6" ht="31.5" outlineLevel="1" x14ac:dyDescent="0.2">
      <c r="A110" s="4">
        <f t="shared" si="1"/>
        <v>99</v>
      </c>
      <c r="B110" s="28" t="s">
        <v>1431</v>
      </c>
      <c r="C110" s="28" t="s">
        <v>107</v>
      </c>
      <c r="D110" s="28" t="s">
        <v>13</v>
      </c>
      <c r="E110" s="5"/>
      <c r="F110" s="16" t="s">
        <v>2173</v>
      </c>
    </row>
    <row r="111" spans="1:6" ht="31.5" outlineLevel="1" x14ac:dyDescent="0.2">
      <c r="A111" s="4">
        <f t="shared" si="1"/>
        <v>100</v>
      </c>
      <c r="B111" s="28" t="s">
        <v>1433</v>
      </c>
      <c r="C111" s="28" t="s">
        <v>107</v>
      </c>
      <c r="D111" s="28" t="s">
        <v>53</v>
      </c>
      <c r="E111" s="5"/>
      <c r="F111" s="16" t="s">
        <v>2173</v>
      </c>
    </row>
    <row r="112" spans="1:6" ht="31.5" outlineLevel="1" x14ac:dyDescent="0.2">
      <c r="A112" s="4">
        <f t="shared" si="1"/>
        <v>101</v>
      </c>
      <c r="B112" s="28" t="s">
        <v>1434</v>
      </c>
      <c r="C112" s="28" t="s">
        <v>107</v>
      </c>
      <c r="D112" s="28" t="s">
        <v>36</v>
      </c>
      <c r="E112" s="5"/>
      <c r="F112" s="16" t="s">
        <v>2174</v>
      </c>
    </row>
    <row r="113" spans="1:6" ht="31.5" outlineLevel="1" x14ac:dyDescent="0.2">
      <c r="A113" s="4">
        <f t="shared" si="1"/>
        <v>102</v>
      </c>
      <c r="B113" s="28" t="s">
        <v>1435</v>
      </c>
      <c r="C113" s="28" t="s">
        <v>107</v>
      </c>
      <c r="D113" s="28" t="s">
        <v>50</v>
      </c>
      <c r="E113" s="5"/>
      <c r="F113" s="16" t="s">
        <v>2174</v>
      </c>
    </row>
    <row r="114" spans="1:6" ht="31.5" outlineLevel="1" x14ac:dyDescent="0.2">
      <c r="A114" s="4">
        <f t="shared" si="1"/>
        <v>103</v>
      </c>
      <c r="B114" s="28" t="s">
        <v>1436</v>
      </c>
      <c r="C114" s="28" t="s">
        <v>107</v>
      </c>
      <c r="D114" s="28" t="s">
        <v>1437</v>
      </c>
      <c r="E114" s="5"/>
      <c r="F114" s="16" t="s">
        <v>2174</v>
      </c>
    </row>
    <row r="115" spans="1:6" ht="31.5" outlineLevel="1" x14ac:dyDescent="0.2">
      <c r="A115" s="4">
        <f t="shared" si="1"/>
        <v>104</v>
      </c>
      <c r="B115" s="28" t="s">
        <v>1438</v>
      </c>
      <c r="C115" s="28" t="s">
        <v>193</v>
      </c>
      <c r="D115" s="28" t="s">
        <v>32</v>
      </c>
      <c r="E115" s="5"/>
      <c r="F115" s="16" t="s">
        <v>2174</v>
      </c>
    </row>
    <row r="116" spans="1:6" outlineLevel="1" x14ac:dyDescent="0.2"/>
    <row r="117" spans="1:6" ht="15.75" outlineLevel="1" x14ac:dyDescent="0.2">
      <c r="A117" s="13" t="s">
        <v>194</v>
      </c>
      <c r="B117" s="14"/>
      <c r="C117" s="14"/>
      <c r="D117" s="14"/>
      <c r="E117" s="14"/>
      <c r="F117"/>
    </row>
    <row r="118" spans="1:6" ht="15.75" outlineLevel="1" x14ac:dyDescent="0.2">
      <c r="A118" s="15" t="s">
        <v>985</v>
      </c>
      <c r="B118" s="15"/>
      <c r="C118" s="15"/>
      <c r="D118" s="15"/>
      <c r="E118" s="15"/>
      <c r="F118"/>
    </row>
    <row r="119" spans="1:6" ht="15.75" outlineLevel="1" x14ac:dyDescent="0.2">
      <c r="A119" s="15" t="s">
        <v>1138</v>
      </c>
      <c r="B119" s="15"/>
      <c r="C119" s="15"/>
      <c r="D119" s="15"/>
      <c r="E119" s="15"/>
      <c r="F119"/>
    </row>
    <row r="120" spans="1:6" outlineLevel="1" x14ac:dyDescent="0.2"/>
    <row r="121" spans="1:6" outlineLevel="1" x14ac:dyDescent="0.2"/>
    <row r="122" spans="1:6" outlineLevel="1" x14ac:dyDescent="0.2"/>
    <row r="123" spans="1:6" outlineLevel="1" x14ac:dyDescent="0.2"/>
    <row r="124" spans="1:6" outlineLevel="1" x14ac:dyDescent="0.2"/>
    <row r="125" spans="1:6" outlineLevel="1" x14ac:dyDescent="0.2"/>
    <row r="126" spans="1:6" outlineLevel="1" x14ac:dyDescent="0.2"/>
    <row r="127" spans="1:6" outlineLevel="1" x14ac:dyDescent="0.2"/>
    <row r="128" spans="1:6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workbookViewId="0">
      <selection activeCell="K125" sqref="K12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8.1640625" style="1" customWidth="1"/>
    <col min="4" max="4" width="15.33203125" style="1" customWidth="1"/>
    <col min="5" max="5" width="15.6640625" style="1" customWidth="1"/>
    <col min="6" max="6" width="25.1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1572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29" t="s">
        <v>1439</v>
      </c>
      <c r="C12" s="29" t="s">
        <v>128</v>
      </c>
      <c r="D12" s="29" t="s">
        <v>6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29" t="s">
        <v>1440</v>
      </c>
      <c r="C13" s="29" t="s">
        <v>128</v>
      </c>
      <c r="D13" s="29" t="s">
        <v>63</v>
      </c>
      <c r="E13" s="5"/>
      <c r="F13" s="16" t="s">
        <v>2138</v>
      </c>
    </row>
    <row r="14" spans="1:6" ht="15.75" outlineLevel="1" x14ac:dyDescent="0.2">
      <c r="A14" s="4">
        <f t="shared" ref="A14:A77" si="0">A13+1</f>
        <v>3</v>
      </c>
      <c r="B14" s="29" t="s">
        <v>1441</v>
      </c>
      <c r="C14" s="29" t="s">
        <v>128</v>
      </c>
      <c r="D14" s="29" t="s">
        <v>40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29" t="s">
        <v>1442</v>
      </c>
      <c r="C15" s="29" t="s">
        <v>128</v>
      </c>
      <c r="D15" s="29" t="s">
        <v>48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29" t="s">
        <v>1451</v>
      </c>
      <c r="C16" s="29" t="s">
        <v>128</v>
      </c>
      <c r="D16" s="29" t="s">
        <v>19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29" t="s">
        <v>1443</v>
      </c>
      <c r="C17" s="29" t="s">
        <v>128</v>
      </c>
      <c r="D17" s="29" t="s">
        <v>61</v>
      </c>
      <c r="E17" s="5"/>
      <c r="F17" s="16" t="s">
        <v>2139</v>
      </c>
    </row>
    <row r="18" spans="1:6" ht="15.75" outlineLevel="1" x14ac:dyDescent="0.2">
      <c r="A18" s="4">
        <f t="shared" si="0"/>
        <v>7</v>
      </c>
      <c r="B18" s="29" t="s">
        <v>1444</v>
      </c>
      <c r="C18" s="29" t="s">
        <v>128</v>
      </c>
      <c r="D18" s="29" t="s">
        <v>8</v>
      </c>
      <c r="E18" s="5"/>
      <c r="F18" s="16" t="s">
        <v>2140</v>
      </c>
    </row>
    <row r="19" spans="1:6" ht="15.75" outlineLevel="1" x14ac:dyDescent="0.2">
      <c r="A19" s="4">
        <f t="shared" si="0"/>
        <v>8</v>
      </c>
      <c r="B19" s="29" t="s">
        <v>1445</v>
      </c>
      <c r="C19" s="29" t="s">
        <v>128</v>
      </c>
      <c r="D19" s="29" t="s">
        <v>593</v>
      </c>
      <c r="E19" s="5"/>
      <c r="F19" s="16" t="s">
        <v>2140</v>
      </c>
    </row>
    <row r="20" spans="1:6" ht="15.75" outlineLevel="1" x14ac:dyDescent="0.2">
      <c r="A20" s="4">
        <f t="shared" si="0"/>
        <v>9</v>
      </c>
      <c r="B20" s="29" t="s">
        <v>1452</v>
      </c>
      <c r="C20" s="29" t="s">
        <v>128</v>
      </c>
      <c r="D20" s="29" t="s">
        <v>28</v>
      </c>
      <c r="E20" s="5"/>
      <c r="F20" s="16" t="s">
        <v>2140</v>
      </c>
    </row>
    <row r="21" spans="1:6" ht="15.75" outlineLevel="1" x14ac:dyDescent="0.2">
      <c r="A21" s="4">
        <f t="shared" si="0"/>
        <v>10</v>
      </c>
      <c r="B21" s="29" t="s">
        <v>1446</v>
      </c>
      <c r="C21" s="29" t="s">
        <v>128</v>
      </c>
      <c r="D21" s="29" t="s">
        <v>55</v>
      </c>
      <c r="E21" s="5"/>
      <c r="F21" s="16" t="s">
        <v>2140</v>
      </c>
    </row>
    <row r="22" spans="1:6" ht="15.75" outlineLevel="1" x14ac:dyDescent="0.2">
      <c r="A22" s="4">
        <f t="shared" si="0"/>
        <v>11</v>
      </c>
      <c r="B22" s="29" t="s">
        <v>1447</v>
      </c>
      <c r="C22" s="29" t="s">
        <v>128</v>
      </c>
      <c r="D22" s="29" t="s">
        <v>33</v>
      </c>
      <c r="E22" s="5"/>
      <c r="F22" s="16" t="s">
        <v>2141</v>
      </c>
    </row>
    <row r="23" spans="1:6" ht="15.75" outlineLevel="1" x14ac:dyDescent="0.2">
      <c r="A23" s="4">
        <f t="shared" si="0"/>
        <v>12</v>
      </c>
      <c r="B23" s="29" t="s">
        <v>1448</v>
      </c>
      <c r="C23" s="29" t="s">
        <v>128</v>
      </c>
      <c r="D23" s="29" t="s">
        <v>65</v>
      </c>
      <c r="E23" s="5"/>
      <c r="F23" s="16" t="s">
        <v>2141</v>
      </c>
    </row>
    <row r="24" spans="1:6" ht="15.75" outlineLevel="1" x14ac:dyDescent="0.2">
      <c r="A24" s="4">
        <f t="shared" si="0"/>
        <v>13</v>
      </c>
      <c r="B24" s="29" t="s">
        <v>1449</v>
      </c>
      <c r="C24" s="29" t="s">
        <v>128</v>
      </c>
      <c r="D24" s="29" t="s">
        <v>37</v>
      </c>
      <c r="E24" s="5"/>
      <c r="F24" s="16" t="s">
        <v>2142</v>
      </c>
    </row>
    <row r="25" spans="1:6" ht="15.75" outlineLevel="1" x14ac:dyDescent="0.2">
      <c r="A25" s="4">
        <f t="shared" si="0"/>
        <v>14</v>
      </c>
      <c r="B25" s="29" t="s">
        <v>1450</v>
      </c>
      <c r="C25" s="29" t="s">
        <v>128</v>
      </c>
      <c r="D25" s="29" t="s">
        <v>170</v>
      </c>
      <c r="E25" s="5"/>
      <c r="F25" s="16" t="s">
        <v>2142</v>
      </c>
    </row>
    <row r="26" spans="1:6" ht="15.75" outlineLevel="1" x14ac:dyDescent="0.2">
      <c r="A26" s="4">
        <f t="shared" si="0"/>
        <v>15</v>
      </c>
      <c r="B26" s="29" t="s">
        <v>1453</v>
      </c>
      <c r="C26" s="29" t="s">
        <v>128</v>
      </c>
      <c r="D26" s="29" t="s">
        <v>14</v>
      </c>
      <c r="E26" s="5"/>
      <c r="F26" s="16" t="s">
        <v>2142</v>
      </c>
    </row>
    <row r="27" spans="1:6" ht="15.75" outlineLevel="1" x14ac:dyDescent="0.2">
      <c r="A27" s="4">
        <f t="shared" si="0"/>
        <v>16</v>
      </c>
      <c r="B27" s="29" t="s">
        <v>1454</v>
      </c>
      <c r="C27" s="29" t="s">
        <v>128</v>
      </c>
      <c r="D27" s="29" t="s">
        <v>7</v>
      </c>
      <c r="E27" s="5"/>
      <c r="F27" s="16" t="s">
        <v>2143</v>
      </c>
    </row>
    <row r="28" spans="1:6" ht="15.75" outlineLevel="1" x14ac:dyDescent="0.2">
      <c r="A28" s="4">
        <f t="shared" si="0"/>
        <v>17</v>
      </c>
      <c r="B28" s="29" t="s">
        <v>1455</v>
      </c>
      <c r="C28" s="29" t="s">
        <v>128</v>
      </c>
      <c r="D28" s="29" t="s">
        <v>54</v>
      </c>
      <c r="E28" s="5"/>
      <c r="F28" s="16" t="s">
        <v>2143</v>
      </c>
    </row>
    <row r="29" spans="1:6" ht="15.75" outlineLevel="1" x14ac:dyDescent="0.2">
      <c r="A29" s="4">
        <f t="shared" si="0"/>
        <v>18</v>
      </c>
      <c r="B29" s="29" t="s">
        <v>1456</v>
      </c>
      <c r="C29" s="29" t="s">
        <v>128</v>
      </c>
      <c r="D29" s="29" t="s">
        <v>1461</v>
      </c>
      <c r="E29" s="5"/>
      <c r="F29" s="16" t="s">
        <v>2143</v>
      </c>
    </row>
    <row r="30" spans="1:6" ht="15.75" outlineLevel="1" x14ac:dyDescent="0.2">
      <c r="A30" s="4">
        <f t="shared" si="0"/>
        <v>19</v>
      </c>
      <c r="B30" s="29" t="s">
        <v>1457</v>
      </c>
      <c r="C30" s="29" t="s">
        <v>128</v>
      </c>
      <c r="D30" s="29" t="s">
        <v>91</v>
      </c>
      <c r="E30" s="5"/>
      <c r="F30" s="16" t="s">
        <v>2144</v>
      </c>
    </row>
    <row r="31" spans="1:6" ht="15.75" outlineLevel="1" x14ac:dyDescent="0.2">
      <c r="A31" s="4">
        <f t="shared" si="0"/>
        <v>20</v>
      </c>
      <c r="B31" s="29" t="s">
        <v>1458</v>
      </c>
      <c r="C31" s="29" t="s">
        <v>128</v>
      </c>
      <c r="D31" s="29" t="s">
        <v>43</v>
      </c>
      <c r="E31" s="5"/>
      <c r="F31" s="16" t="s">
        <v>2144</v>
      </c>
    </row>
    <row r="32" spans="1:6" ht="15.75" outlineLevel="1" x14ac:dyDescent="0.2">
      <c r="A32" s="4">
        <f t="shared" si="0"/>
        <v>21</v>
      </c>
      <c r="B32" s="29" t="s">
        <v>1459</v>
      </c>
      <c r="C32" s="29" t="s">
        <v>128</v>
      </c>
      <c r="D32" s="29" t="s">
        <v>50</v>
      </c>
      <c r="E32" s="5"/>
      <c r="F32" s="16" t="s">
        <v>2145</v>
      </c>
    </row>
    <row r="33" spans="1:6" ht="15.75" outlineLevel="1" x14ac:dyDescent="0.2">
      <c r="A33" s="4">
        <f t="shared" si="0"/>
        <v>22</v>
      </c>
      <c r="B33" s="29" t="s">
        <v>1460</v>
      </c>
      <c r="C33" s="29" t="s">
        <v>128</v>
      </c>
      <c r="D33" s="29" t="s">
        <v>26</v>
      </c>
      <c r="E33" s="5"/>
      <c r="F33" s="16" t="s">
        <v>2145</v>
      </c>
    </row>
    <row r="34" spans="1:6" ht="15.75" outlineLevel="1" x14ac:dyDescent="0.2">
      <c r="A34" s="4">
        <f t="shared" si="0"/>
        <v>23</v>
      </c>
      <c r="B34" s="29" t="s">
        <v>1462</v>
      </c>
      <c r="C34" s="29" t="s">
        <v>128</v>
      </c>
      <c r="D34" s="29" t="s">
        <v>1463</v>
      </c>
      <c r="E34" s="5"/>
      <c r="F34" s="16" t="s">
        <v>2145</v>
      </c>
    </row>
    <row r="35" spans="1:6" ht="15.75" outlineLevel="1" x14ac:dyDescent="0.2">
      <c r="A35" s="4">
        <f t="shared" si="0"/>
        <v>24</v>
      </c>
      <c r="B35" s="29" t="s">
        <v>1464</v>
      </c>
      <c r="C35" s="29" t="s">
        <v>128</v>
      </c>
      <c r="D35" s="29" t="s">
        <v>36</v>
      </c>
      <c r="E35" s="5"/>
      <c r="F35" s="16" t="s">
        <v>2146</v>
      </c>
    </row>
    <row r="36" spans="1:6" ht="15.75" outlineLevel="1" x14ac:dyDescent="0.2">
      <c r="A36" s="4">
        <f t="shared" si="0"/>
        <v>25</v>
      </c>
      <c r="B36" s="29" t="s">
        <v>1465</v>
      </c>
      <c r="C36" s="29" t="s">
        <v>128</v>
      </c>
      <c r="D36" s="29" t="s">
        <v>1471</v>
      </c>
      <c r="E36" s="5"/>
      <c r="F36" s="16" t="s">
        <v>2146</v>
      </c>
    </row>
    <row r="37" spans="1:6" ht="15.75" outlineLevel="1" x14ac:dyDescent="0.2">
      <c r="A37" s="4">
        <f t="shared" si="0"/>
        <v>26</v>
      </c>
      <c r="B37" s="29" t="s">
        <v>1466</v>
      </c>
      <c r="C37" s="29" t="s">
        <v>128</v>
      </c>
      <c r="D37" s="29" t="s">
        <v>30</v>
      </c>
      <c r="E37" s="5"/>
      <c r="F37" s="16" t="s">
        <v>2146</v>
      </c>
    </row>
    <row r="38" spans="1:6" ht="15.75" outlineLevel="1" x14ac:dyDescent="0.2">
      <c r="A38" s="4">
        <f t="shared" si="0"/>
        <v>27</v>
      </c>
      <c r="B38" s="29" t="s">
        <v>1467</v>
      </c>
      <c r="C38" s="29" t="s">
        <v>128</v>
      </c>
      <c r="D38" s="29" t="s">
        <v>126</v>
      </c>
      <c r="E38" s="5"/>
      <c r="F38" s="16" t="s">
        <v>2147</v>
      </c>
    </row>
    <row r="39" spans="1:6" ht="15.75" outlineLevel="1" x14ac:dyDescent="0.2">
      <c r="A39" s="4">
        <f t="shared" si="0"/>
        <v>28</v>
      </c>
      <c r="B39" s="29" t="s">
        <v>1468</v>
      </c>
      <c r="C39" s="29" t="s">
        <v>128</v>
      </c>
      <c r="D39" s="29" t="s">
        <v>92</v>
      </c>
      <c r="E39" s="5"/>
      <c r="F39" s="16" t="s">
        <v>2147</v>
      </c>
    </row>
    <row r="40" spans="1:6" ht="15.75" outlineLevel="1" x14ac:dyDescent="0.2">
      <c r="A40" s="4">
        <f t="shared" si="0"/>
        <v>29</v>
      </c>
      <c r="B40" s="29" t="s">
        <v>1469</v>
      </c>
      <c r="C40" s="29" t="s">
        <v>128</v>
      </c>
      <c r="D40" s="29" t="s">
        <v>61</v>
      </c>
      <c r="E40" s="5"/>
      <c r="F40" s="16" t="s">
        <v>2148</v>
      </c>
    </row>
    <row r="41" spans="1:6" ht="15.75" outlineLevel="1" x14ac:dyDescent="0.2">
      <c r="A41" s="4">
        <f t="shared" si="0"/>
        <v>30</v>
      </c>
      <c r="B41" s="29" t="s">
        <v>1470</v>
      </c>
      <c r="C41" s="29" t="s">
        <v>128</v>
      </c>
      <c r="D41" s="29" t="s">
        <v>1472</v>
      </c>
      <c r="E41" s="5"/>
      <c r="F41" s="16" t="s">
        <v>2148</v>
      </c>
    </row>
    <row r="42" spans="1:6" ht="15.75" outlineLevel="1" x14ac:dyDescent="0.2">
      <c r="A42" s="4">
        <f t="shared" si="0"/>
        <v>31</v>
      </c>
      <c r="B42" s="29" t="s">
        <v>1473</v>
      </c>
      <c r="C42" s="29" t="s">
        <v>100</v>
      </c>
      <c r="D42" s="29" t="s">
        <v>39</v>
      </c>
      <c r="E42" s="5"/>
      <c r="F42" s="16" t="s">
        <v>2148</v>
      </c>
    </row>
    <row r="43" spans="1:6" ht="15.75" outlineLevel="1" x14ac:dyDescent="0.2">
      <c r="A43" s="4">
        <f t="shared" si="0"/>
        <v>32</v>
      </c>
      <c r="B43" s="29" t="s">
        <v>1474</v>
      </c>
      <c r="C43" s="29" t="s">
        <v>100</v>
      </c>
      <c r="D43" s="29" t="s">
        <v>1475</v>
      </c>
      <c r="E43" s="5"/>
      <c r="F43" s="16" t="s">
        <v>2149</v>
      </c>
    </row>
    <row r="44" spans="1:6" ht="15.75" outlineLevel="1" x14ac:dyDescent="0.2">
      <c r="A44" s="4">
        <f t="shared" si="0"/>
        <v>33</v>
      </c>
      <c r="B44" s="29" t="s">
        <v>1476</v>
      </c>
      <c r="C44" s="29" t="s">
        <v>100</v>
      </c>
      <c r="D44" s="29" t="s">
        <v>36</v>
      </c>
      <c r="E44" s="5"/>
      <c r="F44" s="16" t="s">
        <v>2149</v>
      </c>
    </row>
    <row r="45" spans="1:6" ht="15.75" outlineLevel="1" x14ac:dyDescent="0.2">
      <c r="A45" s="4">
        <f t="shared" si="0"/>
        <v>34</v>
      </c>
      <c r="B45" s="29" t="s">
        <v>1477</v>
      </c>
      <c r="C45" s="29" t="s">
        <v>100</v>
      </c>
      <c r="D45" s="29" t="s">
        <v>55</v>
      </c>
      <c r="E45" s="5"/>
      <c r="F45" s="16" t="s">
        <v>2149</v>
      </c>
    </row>
    <row r="46" spans="1:6" ht="15.75" outlineLevel="1" x14ac:dyDescent="0.2">
      <c r="A46" s="4">
        <f t="shared" si="0"/>
        <v>35</v>
      </c>
      <c r="B46" s="29" t="s">
        <v>1478</v>
      </c>
      <c r="C46" s="29" t="s">
        <v>100</v>
      </c>
      <c r="D46" s="29" t="s">
        <v>33</v>
      </c>
      <c r="E46" s="5"/>
      <c r="F46" s="16" t="s">
        <v>2150</v>
      </c>
    </row>
    <row r="47" spans="1:6" ht="15.75" outlineLevel="1" x14ac:dyDescent="0.2">
      <c r="A47" s="4">
        <f t="shared" si="0"/>
        <v>36</v>
      </c>
      <c r="B47" s="29" t="s">
        <v>1479</v>
      </c>
      <c r="C47" s="29" t="s">
        <v>100</v>
      </c>
      <c r="D47" s="29" t="s">
        <v>50</v>
      </c>
      <c r="E47" s="5"/>
      <c r="F47" s="16" t="s">
        <v>2150</v>
      </c>
    </row>
    <row r="48" spans="1:6" ht="15.75" outlineLevel="1" x14ac:dyDescent="0.2">
      <c r="A48" s="4">
        <f t="shared" si="0"/>
        <v>37</v>
      </c>
      <c r="B48" s="29" t="s">
        <v>1480</v>
      </c>
      <c r="C48" s="29" t="s">
        <v>100</v>
      </c>
      <c r="D48" s="29" t="s">
        <v>28</v>
      </c>
      <c r="E48" s="5"/>
      <c r="F48" s="16" t="s">
        <v>2151</v>
      </c>
    </row>
    <row r="49" spans="1:6" ht="15.75" outlineLevel="1" x14ac:dyDescent="0.2">
      <c r="A49" s="4">
        <f t="shared" si="0"/>
        <v>38</v>
      </c>
      <c r="B49" s="29" t="s">
        <v>1481</v>
      </c>
      <c r="C49" s="29" t="s">
        <v>100</v>
      </c>
      <c r="D49" s="29" t="s">
        <v>32</v>
      </c>
      <c r="E49" s="5"/>
      <c r="F49" s="16" t="s">
        <v>2151</v>
      </c>
    </row>
    <row r="50" spans="1:6" ht="15.75" outlineLevel="1" x14ac:dyDescent="0.2">
      <c r="A50" s="4">
        <f t="shared" si="0"/>
        <v>39</v>
      </c>
      <c r="B50" s="29" t="s">
        <v>1482</v>
      </c>
      <c r="C50" s="29" t="s">
        <v>100</v>
      </c>
      <c r="D50" s="29" t="s">
        <v>27</v>
      </c>
      <c r="E50" s="5"/>
      <c r="F50" s="16" t="s">
        <v>2151</v>
      </c>
    </row>
    <row r="51" spans="1:6" ht="15.75" outlineLevel="1" x14ac:dyDescent="0.2">
      <c r="A51" s="4">
        <f t="shared" si="0"/>
        <v>40</v>
      </c>
      <c r="B51" s="29" t="s">
        <v>1483</v>
      </c>
      <c r="C51" s="29" t="s">
        <v>100</v>
      </c>
      <c r="D51" s="29" t="s">
        <v>96</v>
      </c>
      <c r="E51" s="5"/>
      <c r="F51" s="16" t="s">
        <v>2152</v>
      </c>
    </row>
    <row r="52" spans="1:6" ht="15.75" outlineLevel="1" x14ac:dyDescent="0.2">
      <c r="A52" s="4">
        <f t="shared" si="0"/>
        <v>41</v>
      </c>
      <c r="B52" s="29" t="s">
        <v>1484</v>
      </c>
      <c r="C52" s="29" t="s">
        <v>100</v>
      </c>
      <c r="D52" s="29" t="s">
        <v>127</v>
      </c>
      <c r="E52" s="5"/>
      <c r="F52" s="16" t="s">
        <v>2152</v>
      </c>
    </row>
    <row r="53" spans="1:6" ht="15.75" outlineLevel="1" x14ac:dyDescent="0.2">
      <c r="A53" s="4">
        <f t="shared" si="0"/>
        <v>42</v>
      </c>
      <c r="B53" s="29" t="s">
        <v>1485</v>
      </c>
      <c r="C53" s="29" t="s">
        <v>100</v>
      </c>
      <c r="D53" s="29" t="s">
        <v>54</v>
      </c>
      <c r="E53" s="5"/>
      <c r="F53" s="16" t="s">
        <v>2153</v>
      </c>
    </row>
    <row r="54" spans="1:6" ht="15.75" outlineLevel="1" x14ac:dyDescent="0.2">
      <c r="A54" s="4">
        <f t="shared" si="0"/>
        <v>43</v>
      </c>
      <c r="B54" s="29" t="s">
        <v>1486</v>
      </c>
      <c r="C54" s="29" t="s">
        <v>100</v>
      </c>
      <c r="D54" s="29" t="s">
        <v>43</v>
      </c>
      <c r="E54" s="5"/>
      <c r="F54" s="16" t="s">
        <v>2153</v>
      </c>
    </row>
    <row r="55" spans="1:6" ht="15.75" outlineLevel="1" x14ac:dyDescent="0.2">
      <c r="A55" s="4">
        <f t="shared" si="0"/>
        <v>44</v>
      </c>
      <c r="B55" s="29" t="s">
        <v>1487</v>
      </c>
      <c r="C55" s="29" t="s">
        <v>100</v>
      </c>
      <c r="D55" s="29" t="s">
        <v>30</v>
      </c>
      <c r="E55" s="5"/>
      <c r="F55" s="16" t="s">
        <v>2153</v>
      </c>
    </row>
    <row r="56" spans="1:6" ht="15.75" outlineLevel="1" x14ac:dyDescent="0.2">
      <c r="A56" s="4">
        <f t="shared" si="0"/>
        <v>45</v>
      </c>
      <c r="B56" s="29" t="s">
        <v>1488</v>
      </c>
      <c r="C56" s="29" t="s">
        <v>100</v>
      </c>
      <c r="D56" s="29" t="s">
        <v>37</v>
      </c>
      <c r="E56" s="5"/>
      <c r="F56" s="16" t="s">
        <v>2154</v>
      </c>
    </row>
    <row r="57" spans="1:6" ht="15.75" outlineLevel="1" x14ac:dyDescent="0.2">
      <c r="A57" s="4">
        <f t="shared" si="0"/>
        <v>46</v>
      </c>
      <c r="B57" s="29" t="s">
        <v>1489</v>
      </c>
      <c r="C57" s="29" t="s">
        <v>100</v>
      </c>
      <c r="D57" s="29" t="s">
        <v>48</v>
      </c>
      <c r="E57" s="5"/>
      <c r="F57" s="16" t="s">
        <v>2154</v>
      </c>
    </row>
    <row r="58" spans="1:6" ht="15.75" outlineLevel="1" x14ac:dyDescent="0.2">
      <c r="A58" s="4">
        <f t="shared" si="0"/>
        <v>47</v>
      </c>
      <c r="B58" s="29" t="s">
        <v>1490</v>
      </c>
      <c r="C58" s="29" t="s">
        <v>100</v>
      </c>
      <c r="D58" s="29" t="s">
        <v>19</v>
      </c>
      <c r="E58" s="5"/>
      <c r="F58" s="16" t="s">
        <v>2155</v>
      </c>
    </row>
    <row r="59" spans="1:6" ht="15.75" outlineLevel="1" x14ac:dyDescent="0.2">
      <c r="A59" s="4">
        <f t="shared" si="0"/>
        <v>48</v>
      </c>
      <c r="B59" s="29" t="s">
        <v>1491</v>
      </c>
      <c r="C59" s="29" t="s">
        <v>100</v>
      </c>
      <c r="D59" s="29" t="s">
        <v>89</v>
      </c>
      <c r="E59" s="5"/>
      <c r="F59" s="16" t="s">
        <v>2155</v>
      </c>
    </row>
    <row r="60" spans="1:6" ht="15.75" outlineLevel="1" x14ac:dyDescent="0.2">
      <c r="A60" s="4">
        <f t="shared" si="0"/>
        <v>49</v>
      </c>
      <c r="B60" s="29" t="s">
        <v>1492</v>
      </c>
      <c r="C60" s="29" t="s">
        <v>100</v>
      </c>
      <c r="D60" s="29" t="s">
        <v>20</v>
      </c>
      <c r="E60" s="5"/>
      <c r="F60" s="16" t="s">
        <v>2155</v>
      </c>
    </row>
    <row r="61" spans="1:6" ht="15.75" outlineLevel="1" x14ac:dyDescent="0.2">
      <c r="A61" s="4">
        <f t="shared" si="0"/>
        <v>50</v>
      </c>
      <c r="B61" s="29" t="s">
        <v>1493</v>
      </c>
      <c r="C61" s="29" t="s">
        <v>100</v>
      </c>
      <c r="D61" s="29" t="s">
        <v>1495</v>
      </c>
      <c r="E61" s="5"/>
      <c r="F61" s="16" t="s">
        <v>2156</v>
      </c>
    </row>
    <row r="62" spans="1:6" ht="15.75" outlineLevel="1" x14ac:dyDescent="0.2">
      <c r="A62" s="4">
        <f t="shared" si="0"/>
        <v>51</v>
      </c>
      <c r="B62" s="29" t="s">
        <v>1494</v>
      </c>
      <c r="C62" s="29" t="s">
        <v>100</v>
      </c>
      <c r="D62" s="29" t="s">
        <v>7</v>
      </c>
      <c r="E62" s="5"/>
      <c r="F62" s="16" t="s">
        <v>2156</v>
      </c>
    </row>
    <row r="63" spans="1:6" ht="15.75" outlineLevel="1" x14ac:dyDescent="0.2">
      <c r="A63" s="4">
        <f t="shared" si="0"/>
        <v>52</v>
      </c>
      <c r="B63" s="29" t="s">
        <v>1496</v>
      </c>
      <c r="C63" s="29" t="s">
        <v>100</v>
      </c>
      <c r="D63" s="29" t="s">
        <v>25</v>
      </c>
      <c r="E63" s="5"/>
      <c r="F63" s="16" t="s">
        <v>2156</v>
      </c>
    </row>
    <row r="64" spans="1:6" ht="15.75" outlineLevel="1" x14ac:dyDescent="0.2">
      <c r="A64" s="4">
        <f t="shared" si="0"/>
        <v>53</v>
      </c>
      <c r="B64" s="29" t="s">
        <v>1497</v>
      </c>
      <c r="C64" s="29" t="s">
        <v>100</v>
      </c>
      <c r="D64" s="29" t="s">
        <v>88</v>
      </c>
      <c r="E64" s="5"/>
      <c r="F64" s="16" t="s">
        <v>2157</v>
      </c>
    </row>
    <row r="65" spans="1:6" ht="15.75" outlineLevel="1" x14ac:dyDescent="0.2">
      <c r="A65" s="4">
        <f t="shared" si="0"/>
        <v>54</v>
      </c>
      <c r="B65" s="29" t="s">
        <v>1498</v>
      </c>
      <c r="C65" s="29" t="s">
        <v>100</v>
      </c>
      <c r="D65" s="29" t="s">
        <v>15</v>
      </c>
      <c r="E65" s="5"/>
      <c r="F65" s="16" t="s">
        <v>2157</v>
      </c>
    </row>
    <row r="66" spans="1:6" ht="15.75" outlineLevel="1" x14ac:dyDescent="0.2">
      <c r="A66" s="4">
        <f t="shared" si="0"/>
        <v>55</v>
      </c>
      <c r="B66" s="29" t="s">
        <v>1499</v>
      </c>
      <c r="C66" s="29" t="s">
        <v>100</v>
      </c>
      <c r="D66" s="29" t="s">
        <v>56</v>
      </c>
      <c r="E66" s="5"/>
      <c r="F66" s="16" t="s">
        <v>2157</v>
      </c>
    </row>
    <row r="67" spans="1:6" ht="15.75" outlineLevel="1" x14ac:dyDescent="0.2">
      <c r="A67" s="4">
        <f t="shared" si="0"/>
        <v>56</v>
      </c>
      <c r="B67" s="29" t="s">
        <v>1500</v>
      </c>
      <c r="C67" s="29" t="s">
        <v>100</v>
      </c>
      <c r="D67" s="29" t="s">
        <v>63</v>
      </c>
      <c r="E67" s="5"/>
      <c r="F67" s="16" t="s">
        <v>2158</v>
      </c>
    </row>
    <row r="68" spans="1:6" ht="15.75" outlineLevel="1" x14ac:dyDescent="0.2">
      <c r="A68" s="4">
        <f t="shared" si="0"/>
        <v>57</v>
      </c>
      <c r="B68" s="29" t="s">
        <v>1501</v>
      </c>
      <c r="C68" s="29" t="s">
        <v>100</v>
      </c>
      <c r="D68" s="29" t="s">
        <v>54</v>
      </c>
      <c r="E68" s="5"/>
      <c r="F68" s="16" t="s">
        <v>2158</v>
      </c>
    </row>
    <row r="69" spans="1:6" ht="15.75" outlineLevel="1" x14ac:dyDescent="0.2">
      <c r="A69" s="4">
        <f t="shared" si="0"/>
        <v>58</v>
      </c>
      <c r="B69" s="29" t="s">
        <v>1502</v>
      </c>
      <c r="C69" s="29" t="s">
        <v>1521</v>
      </c>
      <c r="D69" s="29" t="s">
        <v>55</v>
      </c>
      <c r="E69" s="5"/>
      <c r="F69" s="16" t="s">
        <v>2159</v>
      </c>
    </row>
    <row r="70" spans="1:6" ht="15.75" outlineLevel="1" x14ac:dyDescent="0.2">
      <c r="A70" s="4">
        <f t="shared" si="0"/>
        <v>59</v>
      </c>
      <c r="B70" s="29" t="s">
        <v>1503</v>
      </c>
      <c r="C70" s="29" t="s">
        <v>1521</v>
      </c>
      <c r="D70" s="29" t="s">
        <v>50</v>
      </c>
      <c r="E70" s="5"/>
      <c r="F70" s="16" t="s">
        <v>2159</v>
      </c>
    </row>
    <row r="71" spans="1:6" ht="15.75" outlineLevel="1" x14ac:dyDescent="0.2">
      <c r="A71" s="4">
        <f t="shared" si="0"/>
        <v>60</v>
      </c>
      <c r="B71" s="29" t="s">
        <v>1504</v>
      </c>
      <c r="C71" s="29" t="s">
        <v>1521</v>
      </c>
      <c r="D71" s="29" t="s">
        <v>26</v>
      </c>
      <c r="E71" s="5"/>
      <c r="F71" s="16" t="s">
        <v>2159</v>
      </c>
    </row>
    <row r="72" spans="1:6" ht="15.75" outlineLevel="1" x14ac:dyDescent="0.2">
      <c r="A72" s="4">
        <f t="shared" si="0"/>
        <v>61</v>
      </c>
      <c r="B72" s="29" t="s">
        <v>1505</v>
      </c>
      <c r="C72" s="29" t="s">
        <v>1521</v>
      </c>
      <c r="D72" s="29" t="s">
        <v>33</v>
      </c>
      <c r="E72" s="5"/>
      <c r="F72" s="16" t="s">
        <v>2160</v>
      </c>
    </row>
    <row r="73" spans="1:6" ht="15.75" outlineLevel="1" x14ac:dyDescent="0.2">
      <c r="A73" s="4">
        <f t="shared" si="0"/>
        <v>62</v>
      </c>
      <c r="B73" s="29" t="s">
        <v>1506</v>
      </c>
      <c r="C73" s="29" t="s">
        <v>1521</v>
      </c>
      <c r="D73" s="29" t="s">
        <v>11</v>
      </c>
      <c r="E73" s="5"/>
      <c r="F73" s="16" t="s">
        <v>2160</v>
      </c>
    </row>
    <row r="74" spans="1:6" ht="15.75" outlineLevel="1" x14ac:dyDescent="0.2">
      <c r="A74" s="4">
        <f t="shared" si="0"/>
        <v>63</v>
      </c>
      <c r="B74" s="29" t="s">
        <v>1507</v>
      </c>
      <c r="C74" s="29" t="s">
        <v>1521</v>
      </c>
      <c r="D74" s="29" t="s">
        <v>40</v>
      </c>
      <c r="E74" s="5"/>
      <c r="F74" s="16" t="s">
        <v>2161</v>
      </c>
    </row>
    <row r="75" spans="1:6" ht="15.75" outlineLevel="1" x14ac:dyDescent="0.2">
      <c r="A75" s="4">
        <f t="shared" si="0"/>
        <v>64</v>
      </c>
      <c r="B75" s="29" t="s">
        <v>1508</v>
      </c>
      <c r="C75" s="29" t="s">
        <v>1521</v>
      </c>
      <c r="D75" s="29" t="s">
        <v>16</v>
      </c>
      <c r="E75" s="5"/>
      <c r="F75" s="16" t="s">
        <v>2161</v>
      </c>
    </row>
    <row r="76" spans="1:6" ht="15.75" outlineLevel="1" x14ac:dyDescent="0.2">
      <c r="A76" s="4">
        <f t="shared" si="0"/>
        <v>65</v>
      </c>
      <c r="B76" s="29" t="s">
        <v>1509</v>
      </c>
      <c r="C76" s="29" t="s">
        <v>1521</v>
      </c>
      <c r="D76" s="29" t="s">
        <v>27</v>
      </c>
      <c r="E76" s="5"/>
      <c r="F76" s="16" t="s">
        <v>2161</v>
      </c>
    </row>
    <row r="77" spans="1:6" ht="15.75" outlineLevel="1" x14ac:dyDescent="0.2">
      <c r="A77" s="4">
        <f t="shared" si="0"/>
        <v>66</v>
      </c>
      <c r="B77" s="29" t="s">
        <v>1510</v>
      </c>
      <c r="C77" s="29" t="s">
        <v>1521</v>
      </c>
      <c r="D77" s="29" t="s">
        <v>28</v>
      </c>
      <c r="E77" s="5"/>
      <c r="F77" s="16" t="s">
        <v>2162</v>
      </c>
    </row>
    <row r="78" spans="1:6" ht="15.75" outlineLevel="1" x14ac:dyDescent="0.2">
      <c r="A78" s="4">
        <f t="shared" ref="A78:A129" si="1">A77+1</f>
        <v>67</v>
      </c>
      <c r="B78" s="29" t="s">
        <v>1511</v>
      </c>
      <c r="C78" s="29" t="s">
        <v>1521</v>
      </c>
      <c r="D78" s="29" t="s">
        <v>37</v>
      </c>
      <c r="E78" s="5"/>
      <c r="F78" s="16" t="s">
        <v>2162</v>
      </c>
    </row>
    <row r="79" spans="1:6" ht="15.75" outlineLevel="1" x14ac:dyDescent="0.2">
      <c r="A79" s="4">
        <f t="shared" si="1"/>
        <v>68</v>
      </c>
      <c r="B79" s="29" t="s">
        <v>1512</v>
      </c>
      <c r="C79" s="29" t="s">
        <v>1521</v>
      </c>
      <c r="D79" s="29" t="s">
        <v>25</v>
      </c>
      <c r="E79" s="5"/>
      <c r="F79" s="16" t="s">
        <v>2163</v>
      </c>
    </row>
    <row r="80" spans="1:6" ht="15.75" outlineLevel="1" x14ac:dyDescent="0.2">
      <c r="A80" s="4">
        <f t="shared" si="1"/>
        <v>69</v>
      </c>
      <c r="B80" s="29" t="s">
        <v>1513</v>
      </c>
      <c r="C80" s="29" t="s">
        <v>1521</v>
      </c>
      <c r="D80" s="29" t="s">
        <v>13</v>
      </c>
      <c r="E80" s="5"/>
      <c r="F80" s="16" t="s">
        <v>2163</v>
      </c>
    </row>
    <row r="81" spans="1:6" ht="15.75" outlineLevel="1" x14ac:dyDescent="0.2">
      <c r="A81" s="4">
        <f t="shared" si="1"/>
        <v>70</v>
      </c>
      <c r="B81" s="29" t="s">
        <v>1514</v>
      </c>
      <c r="C81" s="29" t="s">
        <v>1521</v>
      </c>
      <c r="D81" s="29" t="s">
        <v>7</v>
      </c>
      <c r="E81" s="5"/>
      <c r="F81" s="16" t="s">
        <v>2163</v>
      </c>
    </row>
    <row r="82" spans="1:6" ht="15.75" outlineLevel="1" x14ac:dyDescent="0.2">
      <c r="A82" s="4">
        <f t="shared" si="1"/>
        <v>71</v>
      </c>
      <c r="B82" s="29" t="s">
        <v>1515</v>
      </c>
      <c r="C82" s="29" t="s">
        <v>1521</v>
      </c>
      <c r="D82" s="29" t="s">
        <v>48</v>
      </c>
      <c r="E82" s="5"/>
      <c r="F82" s="16" t="s">
        <v>2164</v>
      </c>
    </row>
    <row r="83" spans="1:6" ht="15.75" outlineLevel="1" x14ac:dyDescent="0.2">
      <c r="A83" s="4">
        <f t="shared" si="1"/>
        <v>72</v>
      </c>
      <c r="B83" s="29" t="s">
        <v>1516</v>
      </c>
      <c r="C83" s="29" t="s">
        <v>1521</v>
      </c>
      <c r="D83" s="29" t="s">
        <v>1339</v>
      </c>
      <c r="E83" s="5"/>
      <c r="F83" s="16" t="s">
        <v>2164</v>
      </c>
    </row>
    <row r="84" spans="1:6" ht="15.75" outlineLevel="1" x14ac:dyDescent="0.2">
      <c r="A84" s="4">
        <f t="shared" si="1"/>
        <v>73</v>
      </c>
      <c r="B84" s="29" t="s">
        <v>1517</v>
      </c>
      <c r="C84" s="29" t="s">
        <v>1521</v>
      </c>
      <c r="D84" s="29" t="s">
        <v>14</v>
      </c>
      <c r="E84" s="5"/>
      <c r="F84" s="16" t="s">
        <v>2164</v>
      </c>
    </row>
    <row r="85" spans="1:6" ht="15.75" outlineLevel="1" x14ac:dyDescent="0.2">
      <c r="A85" s="4">
        <f t="shared" si="1"/>
        <v>74</v>
      </c>
      <c r="B85" s="29" t="s">
        <v>1518</v>
      </c>
      <c r="C85" s="29" t="s">
        <v>1521</v>
      </c>
      <c r="D85" s="29" t="s">
        <v>1522</v>
      </c>
      <c r="E85" s="5"/>
      <c r="F85" s="16" t="s">
        <v>2165</v>
      </c>
    </row>
    <row r="86" spans="1:6" ht="15.75" outlineLevel="1" x14ac:dyDescent="0.2">
      <c r="A86" s="4">
        <f t="shared" si="1"/>
        <v>75</v>
      </c>
      <c r="B86" s="29" t="s">
        <v>1519</v>
      </c>
      <c r="C86" s="29" t="s">
        <v>1521</v>
      </c>
      <c r="D86" s="29" t="s">
        <v>82</v>
      </c>
      <c r="E86" s="5"/>
      <c r="F86" s="16" t="s">
        <v>2165</v>
      </c>
    </row>
    <row r="87" spans="1:6" ht="15.75" outlineLevel="1" x14ac:dyDescent="0.2">
      <c r="A87" s="4">
        <f t="shared" si="1"/>
        <v>76</v>
      </c>
      <c r="B87" s="29" t="s">
        <v>1520</v>
      </c>
      <c r="C87" s="29" t="s">
        <v>1521</v>
      </c>
      <c r="D87" s="29" t="s">
        <v>36</v>
      </c>
      <c r="E87" s="5"/>
      <c r="F87" s="16" t="s">
        <v>2165</v>
      </c>
    </row>
    <row r="88" spans="1:6" ht="15.75" outlineLevel="1" x14ac:dyDescent="0.2">
      <c r="A88" s="4">
        <f t="shared" si="1"/>
        <v>77</v>
      </c>
      <c r="B88" s="29" t="s">
        <v>1523</v>
      </c>
      <c r="C88" s="29" t="s">
        <v>1521</v>
      </c>
      <c r="D88" s="29" t="s">
        <v>10</v>
      </c>
      <c r="E88" s="5"/>
      <c r="F88" s="16" t="s">
        <v>2166</v>
      </c>
    </row>
    <row r="89" spans="1:6" ht="15.75" outlineLevel="1" x14ac:dyDescent="0.2">
      <c r="A89" s="4">
        <f t="shared" si="1"/>
        <v>78</v>
      </c>
      <c r="B89" s="29" t="s">
        <v>1524</v>
      </c>
      <c r="C89" s="29" t="s">
        <v>1521</v>
      </c>
      <c r="D89" s="29" t="s">
        <v>8</v>
      </c>
      <c r="E89" s="5"/>
      <c r="F89" s="16" t="s">
        <v>2166</v>
      </c>
    </row>
    <row r="90" spans="1:6" ht="15.75" outlineLevel="1" x14ac:dyDescent="0.2">
      <c r="A90" s="4">
        <f t="shared" si="1"/>
        <v>79</v>
      </c>
      <c r="B90" s="29" t="s">
        <v>1525</v>
      </c>
      <c r="C90" s="29" t="s">
        <v>1521</v>
      </c>
      <c r="D90" s="29" t="s">
        <v>15</v>
      </c>
      <c r="E90" s="5"/>
      <c r="F90" s="16" t="s">
        <v>2167</v>
      </c>
    </row>
    <row r="91" spans="1:6" ht="15.75" outlineLevel="1" x14ac:dyDescent="0.2">
      <c r="A91" s="4">
        <f t="shared" si="1"/>
        <v>80</v>
      </c>
      <c r="B91" s="29" t="s">
        <v>1526</v>
      </c>
      <c r="C91" s="29" t="s">
        <v>1521</v>
      </c>
      <c r="D91" s="29" t="s">
        <v>1530</v>
      </c>
      <c r="E91" s="5"/>
      <c r="F91" s="16" t="s">
        <v>2167</v>
      </c>
    </row>
    <row r="92" spans="1:6" ht="15.75" outlineLevel="1" x14ac:dyDescent="0.2">
      <c r="A92" s="4">
        <f t="shared" si="1"/>
        <v>81</v>
      </c>
      <c r="B92" s="29" t="s">
        <v>1527</v>
      </c>
      <c r="C92" s="29" t="s">
        <v>1521</v>
      </c>
      <c r="D92" s="29" t="s">
        <v>1531</v>
      </c>
      <c r="E92" s="5"/>
      <c r="F92" s="16" t="s">
        <v>2167</v>
      </c>
    </row>
    <row r="93" spans="1:6" ht="15.75" outlineLevel="1" x14ac:dyDescent="0.2">
      <c r="A93" s="4">
        <f t="shared" si="1"/>
        <v>82</v>
      </c>
      <c r="B93" s="29" t="s">
        <v>1528</v>
      </c>
      <c r="C93" s="29" t="s">
        <v>1521</v>
      </c>
      <c r="D93" s="29" t="s">
        <v>19</v>
      </c>
      <c r="E93" s="5"/>
      <c r="F93" s="16" t="s">
        <v>2168</v>
      </c>
    </row>
    <row r="94" spans="1:6" ht="15.75" outlineLevel="1" x14ac:dyDescent="0.2">
      <c r="A94" s="4">
        <f t="shared" si="1"/>
        <v>83</v>
      </c>
      <c r="B94" s="29" t="s">
        <v>1529</v>
      </c>
      <c r="C94" s="29" t="s">
        <v>1521</v>
      </c>
      <c r="D94" s="29" t="s">
        <v>54</v>
      </c>
      <c r="E94" s="5"/>
      <c r="F94" s="16" t="s">
        <v>2168</v>
      </c>
    </row>
    <row r="95" spans="1:6" ht="15.75" outlineLevel="1" x14ac:dyDescent="0.2">
      <c r="A95" s="4">
        <f t="shared" si="1"/>
        <v>84</v>
      </c>
      <c r="B95" s="29" t="s">
        <v>1532</v>
      </c>
      <c r="C95" s="29" t="s">
        <v>1535</v>
      </c>
      <c r="D95" s="29" t="s">
        <v>15</v>
      </c>
      <c r="E95" s="5"/>
      <c r="F95" s="16" t="s">
        <v>2168</v>
      </c>
    </row>
    <row r="96" spans="1:6" ht="15.75" outlineLevel="1" x14ac:dyDescent="0.2">
      <c r="A96" s="4">
        <f t="shared" si="1"/>
        <v>85</v>
      </c>
      <c r="B96" s="29" t="s">
        <v>1533</v>
      </c>
      <c r="C96" s="29" t="s">
        <v>1535</v>
      </c>
      <c r="D96" s="29" t="s">
        <v>13</v>
      </c>
      <c r="E96" s="5"/>
      <c r="F96" s="16" t="s">
        <v>2169</v>
      </c>
    </row>
    <row r="97" spans="1:6" ht="15.75" outlineLevel="1" x14ac:dyDescent="0.2">
      <c r="A97" s="4">
        <f t="shared" si="1"/>
        <v>86</v>
      </c>
      <c r="B97" s="29" t="s">
        <v>1534</v>
      </c>
      <c r="C97" s="29" t="s">
        <v>1535</v>
      </c>
      <c r="D97" s="29" t="s">
        <v>32</v>
      </c>
      <c r="E97" s="5"/>
      <c r="F97" s="16" t="s">
        <v>2169</v>
      </c>
    </row>
    <row r="98" spans="1:6" ht="15.75" outlineLevel="1" x14ac:dyDescent="0.2">
      <c r="A98" s="4">
        <f t="shared" si="1"/>
        <v>87</v>
      </c>
      <c r="B98" s="29" t="s">
        <v>1536</v>
      </c>
      <c r="C98" s="29" t="s">
        <v>1535</v>
      </c>
      <c r="D98" s="29" t="s">
        <v>36</v>
      </c>
      <c r="E98" s="5"/>
      <c r="F98" s="16" t="s">
        <v>2169</v>
      </c>
    </row>
    <row r="99" spans="1:6" ht="15.75" outlineLevel="1" x14ac:dyDescent="0.2">
      <c r="A99" s="4">
        <f t="shared" si="1"/>
        <v>88</v>
      </c>
      <c r="B99" s="29" t="s">
        <v>1537</v>
      </c>
      <c r="C99" s="29" t="s">
        <v>1535</v>
      </c>
      <c r="D99" s="29" t="s">
        <v>1540</v>
      </c>
      <c r="E99" s="5"/>
      <c r="F99" s="16" t="s">
        <v>2170</v>
      </c>
    </row>
    <row r="100" spans="1:6" ht="15.75" outlineLevel="1" x14ac:dyDescent="0.2">
      <c r="A100" s="4">
        <f t="shared" si="1"/>
        <v>89</v>
      </c>
      <c r="B100" s="29" t="s">
        <v>1538</v>
      </c>
      <c r="C100" s="29" t="s">
        <v>1535</v>
      </c>
      <c r="D100" s="29" t="s">
        <v>7</v>
      </c>
      <c r="E100" s="5"/>
      <c r="F100" s="16" t="s">
        <v>2170</v>
      </c>
    </row>
    <row r="101" spans="1:6" ht="15.75" outlineLevel="1" x14ac:dyDescent="0.2">
      <c r="A101" s="4">
        <f t="shared" si="1"/>
        <v>90</v>
      </c>
      <c r="B101" s="29" t="s">
        <v>1539</v>
      </c>
      <c r="C101" s="29" t="s">
        <v>1535</v>
      </c>
      <c r="D101" s="29" t="s">
        <v>33</v>
      </c>
      <c r="E101" s="5"/>
      <c r="F101" s="16" t="s">
        <v>2170</v>
      </c>
    </row>
    <row r="102" spans="1:6" ht="15.75" outlineLevel="1" x14ac:dyDescent="0.2">
      <c r="A102" s="4">
        <f t="shared" si="1"/>
        <v>91</v>
      </c>
      <c r="B102" s="29" t="s">
        <v>1541</v>
      </c>
      <c r="C102" s="29" t="s">
        <v>5</v>
      </c>
      <c r="D102" s="29" t="s">
        <v>32</v>
      </c>
      <c r="E102" s="5"/>
      <c r="F102" s="16" t="s">
        <v>2171</v>
      </c>
    </row>
    <row r="103" spans="1:6" ht="15.75" outlineLevel="1" x14ac:dyDescent="0.2">
      <c r="A103" s="4">
        <f t="shared" si="1"/>
        <v>92</v>
      </c>
      <c r="B103" s="29" t="s">
        <v>1542</v>
      </c>
      <c r="C103" s="29" t="s">
        <v>5</v>
      </c>
      <c r="D103" s="29" t="s">
        <v>15</v>
      </c>
      <c r="E103" s="5"/>
      <c r="F103" s="16" t="s">
        <v>2171</v>
      </c>
    </row>
    <row r="104" spans="1:6" ht="15.75" outlineLevel="1" x14ac:dyDescent="0.2">
      <c r="A104" s="4">
        <f t="shared" si="1"/>
        <v>93</v>
      </c>
      <c r="B104" s="29" t="s">
        <v>1543</v>
      </c>
      <c r="C104" s="29" t="s">
        <v>5</v>
      </c>
      <c r="D104" s="29" t="s">
        <v>36</v>
      </c>
      <c r="E104" s="5"/>
      <c r="F104" s="16" t="s">
        <v>2171</v>
      </c>
    </row>
    <row r="105" spans="1:6" ht="15.75" outlineLevel="1" x14ac:dyDescent="0.2">
      <c r="A105" s="4">
        <f t="shared" si="1"/>
        <v>94</v>
      </c>
      <c r="B105" s="29" t="s">
        <v>1544</v>
      </c>
      <c r="C105" s="29" t="s">
        <v>5</v>
      </c>
      <c r="D105" s="29" t="s">
        <v>173</v>
      </c>
      <c r="E105" s="5"/>
      <c r="F105" s="16" t="s">
        <v>2172</v>
      </c>
    </row>
    <row r="106" spans="1:6" ht="15.75" outlineLevel="1" x14ac:dyDescent="0.2">
      <c r="A106" s="4">
        <f t="shared" si="1"/>
        <v>95</v>
      </c>
      <c r="B106" s="29" t="s">
        <v>1545</v>
      </c>
      <c r="C106" s="29" t="s">
        <v>5</v>
      </c>
      <c r="D106" s="29" t="s">
        <v>183</v>
      </c>
      <c r="E106" s="5"/>
      <c r="F106" s="16" t="s">
        <v>2172</v>
      </c>
    </row>
    <row r="107" spans="1:6" ht="15.75" outlineLevel="1" x14ac:dyDescent="0.2">
      <c r="A107" s="4">
        <f t="shared" si="1"/>
        <v>96</v>
      </c>
      <c r="B107" s="29" t="s">
        <v>1546</v>
      </c>
      <c r="C107" s="29" t="s">
        <v>1549</v>
      </c>
      <c r="D107" s="29" t="s">
        <v>25</v>
      </c>
      <c r="E107" s="5"/>
      <c r="F107" s="16" t="s">
        <v>2172</v>
      </c>
    </row>
    <row r="108" spans="1:6" ht="15.75" outlineLevel="1" x14ac:dyDescent="0.2">
      <c r="A108" s="4">
        <f t="shared" si="1"/>
        <v>97</v>
      </c>
      <c r="B108" s="29" t="s">
        <v>1547</v>
      </c>
      <c r="C108" s="29" t="s">
        <v>1549</v>
      </c>
      <c r="D108" s="29" t="s">
        <v>19</v>
      </c>
      <c r="E108" s="5"/>
      <c r="F108" s="16" t="s">
        <v>2173</v>
      </c>
    </row>
    <row r="109" spans="1:6" ht="15.75" outlineLevel="1" x14ac:dyDescent="0.2">
      <c r="A109" s="4">
        <f t="shared" si="1"/>
        <v>98</v>
      </c>
      <c r="B109" s="29" t="s">
        <v>1548</v>
      </c>
      <c r="C109" s="29" t="s">
        <v>1549</v>
      </c>
      <c r="D109" s="29" t="s">
        <v>40</v>
      </c>
      <c r="E109" s="5"/>
      <c r="F109" s="16" t="s">
        <v>2173</v>
      </c>
    </row>
    <row r="110" spans="1:6" ht="15.75" outlineLevel="1" x14ac:dyDescent="0.2">
      <c r="A110" s="4">
        <f t="shared" si="1"/>
        <v>99</v>
      </c>
      <c r="B110" s="29" t="s">
        <v>1550</v>
      </c>
      <c r="C110" s="29" t="s">
        <v>1549</v>
      </c>
      <c r="D110" s="29" t="s">
        <v>6</v>
      </c>
      <c r="E110" s="5"/>
      <c r="F110" s="16" t="s">
        <v>2173</v>
      </c>
    </row>
    <row r="111" spans="1:6" ht="15.75" outlineLevel="1" x14ac:dyDescent="0.2">
      <c r="A111" s="4">
        <f t="shared" si="1"/>
        <v>100</v>
      </c>
      <c r="B111" s="29" t="s">
        <v>1551</v>
      </c>
      <c r="C111" s="29" t="s">
        <v>1549</v>
      </c>
      <c r="D111" s="29" t="s">
        <v>48</v>
      </c>
      <c r="E111" s="5"/>
      <c r="F111" s="16" t="s">
        <v>2173</v>
      </c>
    </row>
    <row r="112" spans="1:6" ht="15.75" outlineLevel="1" x14ac:dyDescent="0.2">
      <c r="A112" s="4">
        <f t="shared" si="1"/>
        <v>101</v>
      </c>
      <c r="B112" s="29" t="s">
        <v>1552</v>
      </c>
      <c r="C112" s="29" t="s">
        <v>1549</v>
      </c>
      <c r="D112" s="29" t="s">
        <v>11</v>
      </c>
      <c r="E112" s="5"/>
      <c r="F112" s="16" t="s">
        <v>2174</v>
      </c>
    </row>
    <row r="113" spans="1:6" ht="15.75" outlineLevel="1" x14ac:dyDescent="0.2">
      <c r="A113" s="4">
        <f t="shared" si="1"/>
        <v>102</v>
      </c>
      <c r="B113" s="29" t="s">
        <v>1553</v>
      </c>
      <c r="C113" s="29" t="s">
        <v>1549</v>
      </c>
      <c r="D113" s="29" t="s">
        <v>7</v>
      </c>
      <c r="E113" s="5"/>
      <c r="F113" s="16" t="s">
        <v>2174</v>
      </c>
    </row>
    <row r="114" spans="1:6" ht="15.75" outlineLevel="1" x14ac:dyDescent="0.2">
      <c r="A114" s="4">
        <f t="shared" si="1"/>
        <v>103</v>
      </c>
      <c r="B114" s="29" t="s">
        <v>1554</v>
      </c>
      <c r="C114" s="29" t="s">
        <v>1549</v>
      </c>
      <c r="D114" s="29" t="s">
        <v>37</v>
      </c>
      <c r="E114" s="5"/>
      <c r="F114" s="16" t="s">
        <v>2174</v>
      </c>
    </row>
    <row r="115" spans="1:6" ht="15.75" outlineLevel="1" x14ac:dyDescent="0.2">
      <c r="A115" s="4">
        <f t="shared" si="1"/>
        <v>104</v>
      </c>
      <c r="B115" s="29" t="s">
        <v>1555</v>
      </c>
      <c r="C115" s="29" t="s">
        <v>1549</v>
      </c>
      <c r="D115" s="29" t="s">
        <v>33</v>
      </c>
      <c r="E115" s="5"/>
      <c r="F115" s="16" t="s">
        <v>2174</v>
      </c>
    </row>
    <row r="116" spans="1:6" ht="15.75" outlineLevel="1" x14ac:dyDescent="0.2">
      <c r="A116" s="4">
        <f t="shared" si="1"/>
        <v>105</v>
      </c>
      <c r="B116" s="29" t="s">
        <v>1556</v>
      </c>
      <c r="C116" s="29" t="s">
        <v>1549</v>
      </c>
      <c r="D116" s="29" t="s">
        <v>30</v>
      </c>
      <c r="E116" s="5"/>
      <c r="F116" s="16" t="s">
        <v>2175</v>
      </c>
    </row>
    <row r="117" spans="1:6" ht="15.75" outlineLevel="1" x14ac:dyDescent="0.2">
      <c r="A117" s="4">
        <f t="shared" si="1"/>
        <v>106</v>
      </c>
      <c r="B117" s="29" t="s">
        <v>1557</v>
      </c>
      <c r="C117" s="29" t="s">
        <v>1549</v>
      </c>
      <c r="D117" s="29" t="s">
        <v>32</v>
      </c>
      <c r="E117" s="5"/>
      <c r="F117" s="16" t="s">
        <v>2175</v>
      </c>
    </row>
    <row r="118" spans="1:6" ht="15.75" outlineLevel="1" x14ac:dyDescent="0.2">
      <c r="A118" s="4">
        <f t="shared" si="1"/>
        <v>107</v>
      </c>
      <c r="B118" s="29" t="s">
        <v>1558</v>
      </c>
      <c r="C118" s="29" t="s">
        <v>1549</v>
      </c>
      <c r="D118" s="29" t="s">
        <v>26</v>
      </c>
      <c r="E118" s="5"/>
      <c r="F118" s="16" t="s">
        <v>2175</v>
      </c>
    </row>
    <row r="119" spans="1:6" ht="15.75" outlineLevel="1" x14ac:dyDescent="0.2">
      <c r="A119" s="4">
        <f t="shared" si="1"/>
        <v>108</v>
      </c>
      <c r="B119" s="29" t="s">
        <v>1559</v>
      </c>
      <c r="C119" s="29" t="s">
        <v>1549</v>
      </c>
      <c r="D119" s="29" t="s">
        <v>36</v>
      </c>
      <c r="E119" s="5"/>
      <c r="F119" s="16" t="s">
        <v>2175</v>
      </c>
    </row>
    <row r="120" spans="1:6" ht="15.75" outlineLevel="1" x14ac:dyDescent="0.2">
      <c r="A120" s="4">
        <f t="shared" si="1"/>
        <v>109</v>
      </c>
      <c r="B120" s="29" t="s">
        <v>1560</v>
      </c>
      <c r="C120" s="29" t="s">
        <v>1549</v>
      </c>
      <c r="D120" s="29" t="s">
        <v>183</v>
      </c>
      <c r="E120" s="5"/>
      <c r="F120" s="16" t="s">
        <v>2175</v>
      </c>
    </row>
    <row r="121" spans="1:6" ht="15.75" outlineLevel="1" x14ac:dyDescent="0.2">
      <c r="A121" s="4">
        <f t="shared" si="1"/>
        <v>110</v>
      </c>
      <c r="B121" s="29" t="s">
        <v>1561</v>
      </c>
      <c r="C121" s="29" t="s">
        <v>1549</v>
      </c>
      <c r="D121" s="29" t="s">
        <v>18</v>
      </c>
      <c r="E121" s="5"/>
      <c r="F121" s="16" t="s">
        <v>2176</v>
      </c>
    </row>
    <row r="122" spans="1:6" ht="15.75" outlineLevel="1" x14ac:dyDescent="0.2">
      <c r="A122" s="4">
        <f t="shared" si="1"/>
        <v>111</v>
      </c>
      <c r="B122" s="29" t="s">
        <v>1562</v>
      </c>
      <c r="C122" s="29" t="s">
        <v>1549</v>
      </c>
      <c r="D122" s="29" t="s">
        <v>1242</v>
      </c>
      <c r="E122" s="5"/>
      <c r="F122" s="16" t="s">
        <v>2176</v>
      </c>
    </row>
    <row r="123" spans="1:6" ht="15.75" outlineLevel="1" x14ac:dyDescent="0.2">
      <c r="A123" s="4">
        <f t="shared" si="1"/>
        <v>112</v>
      </c>
      <c r="B123" s="29" t="s">
        <v>1563</v>
      </c>
      <c r="C123" s="29" t="s">
        <v>1549</v>
      </c>
      <c r="D123" s="29" t="s">
        <v>58</v>
      </c>
      <c r="E123" s="5"/>
      <c r="F123" s="16" t="s">
        <v>2176</v>
      </c>
    </row>
    <row r="124" spans="1:6" ht="15.75" outlineLevel="1" x14ac:dyDescent="0.2">
      <c r="A124" s="4">
        <f t="shared" si="1"/>
        <v>113</v>
      </c>
      <c r="B124" s="29" t="s">
        <v>1564</v>
      </c>
      <c r="C124" s="29" t="s">
        <v>1549</v>
      </c>
      <c r="D124" s="29" t="s">
        <v>1565</v>
      </c>
      <c r="E124" s="5"/>
      <c r="F124" s="16" t="s">
        <v>2176</v>
      </c>
    </row>
    <row r="125" spans="1:6" ht="15.75" outlineLevel="1" x14ac:dyDescent="0.2">
      <c r="A125" s="4">
        <f t="shared" si="1"/>
        <v>114</v>
      </c>
      <c r="B125" s="29" t="s">
        <v>1566</v>
      </c>
      <c r="C125" s="29" t="s">
        <v>29</v>
      </c>
      <c r="D125" s="29" t="s">
        <v>13</v>
      </c>
      <c r="E125" s="5"/>
      <c r="F125" s="16" t="s">
        <v>2177</v>
      </c>
    </row>
    <row r="126" spans="1:6" ht="15.75" outlineLevel="1" x14ac:dyDescent="0.2">
      <c r="A126" s="4">
        <f t="shared" si="1"/>
        <v>115</v>
      </c>
      <c r="B126" s="29" t="s">
        <v>1567</v>
      </c>
      <c r="C126" s="29" t="s">
        <v>29</v>
      </c>
      <c r="D126" s="29" t="s">
        <v>6</v>
      </c>
      <c r="E126" s="5"/>
      <c r="F126" s="16" t="s">
        <v>2177</v>
      </c>
    </row>
    <row r="127" spans="1:6" ht="15.75" outlineLevel="1" x14ac:dyDescent="0.2">
      <c r="A127" s="4">
        <f t="shared" si="1"/>
        <v>116</v>
      </c>
      <c r="B127" s="29" t="s">
        <v>1568</v>
      </c>
      <c r="C127" s="29" t="s">
        <v>29</v>
      </c>
      <c r="D127" s="5">
        <v>1</v>
      </c>
      <c r="E127" s="5"/>
      <c r="F127" s="16" t="s">
        <v>2177</v>
      </c>
    </row>
    <row r="128" spans="1:6" ht="15.75" outlineLevel="1" x14ac:dyDescent="0.2">
      <c r="A128" s="4">
        <f t="shared" si="1"/>
        <v>117</v>
      </c>
      <c r="B128" s="29" t="s">
        <v>1569</v>
      </c>
      <c r="C128" s="29" t="s">
        <v>29</v>
      </c>
      <c r="D128" s="29" t="s">
        <v>7</v>
      </c>
      <c r="E128" s="5"/>
      <c r="F128" s="16" t="s">
        <v>2177</v>
      </c>
    </row>
    <row r="129" spans="1:6" ht="15.75" outlineLevel="1" x14ac:dyDescent="0.2">
      <c r="A129" s="4">
        <f t="shared" si="1"/>
        <v>118</v>
      </c>
      <c r="B129" s="29" t="s">
        <v>1570</v>
      </c>
      <c r="C129" s="29" t="s">
        <v>29</v>
      </c>
      <c r="D129" s="29" t="s">
        <v>11</v>
      </c>
      <c r="E129" s="5"/>
      <c r="F129" s="16" t="s">
        <v>2178</v>
      </c>
    </row>
    <row r="130" spans="1:6" outlineLevel="1" x14ac:dyDescent="0.2"/>
    <row r="131" spans="1:6" ht="15.75" outlineLevel="1" x14ac:dyDescent="0.2">
      <c r="A131" s="13" t="s">
        <v>194</v>
      </c>
      <c r="B131" s="14"/>
      <c r="C131" s="14"/>
      <c r="D131" s="14"/>
      <c r="E131" s="14"/>
      <c r="F131"/>
    </row>
    <row r="132" spans="1:6" ht="15.75" outlineLevel="1" x14ac:dyDescent="0.2">
      <c r="A132" s="15" t="s">
        <v>985</v>
      </c>
      <c r="B132" s="15"/>
      <c r="C132" s="15"/>
      <c r="D132" s="15"/>
      <c r="E132" s="15"/>
      <c r="F132"/>
    </row>
    <row r="133" spans="1:6" ht="15.75" outlineLevel="1" x14ac:dyDescent="0.2">
      <c r="A133" s="15" t="s">
        <v>1571</v>
      </c>
      <c r="B133" s="15"/>
      <c r="C133" s="15"/>
      <c r="D133" s="15"/>
      <c r="E133" s="15"/>
      <c r="F133"/>
    </row>
    <row r="134" spans="1:6" outlineLevel="1" x14ac:dyDescent="0.2"/>
    <row r="135" spans="1:6" outlineLevel="1" x14ac:dyDescent="0.2"/>
    <row r="136" spans="1:6" outlineLevel="1" x14ac:dyDescent="0.2"/>
    <row r="137" spans="1:6" outlineLevel="1" x14ac:dyDescent="0.2"/>
    <row r="138" spans="1:6" outlineLevel="1" x14ac:dyDescent="0.2"/>
    <row r="139" spans="1:6" outlineLevel="1" x14ac:dyDescent="0.2"/>
    <row r="140" spans="1:6" outlineLevel="1" x14ac:dyDescent="0.2"/>
    <row r="141" spans="1:6" outlineLevel="1" x14ac:dyDescent="0.2"/>
    <row r="142" spans="1:6" outlineLevel="1" x14ac:dyDescent="0.2"/>
    <row r="143" spans="1:6" outlineLevel="1" x14ac:dyDescent="0.2"/>
    <row r="144" spans="1:6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3"/>
  <sheetViews>
    <sheetView topLeftCell="A10" workbookViewId="0">
      <selection activeCell="J31" sqref="J31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4.33203125" style="1" customWidth="1"/>
    <col min="4" max="4" width="16.83203125" style="1" customWidth="1"/>
    <col min="5" max="5" width="15.6640625" style="1" customWidth="1"/>
    <col min="6" max="6" width="26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1573</v>
      </c>
      <c r="B10" s="34"/>
      <c r="C10" s="34"/>
      <c r="D10" s="34"/>
      <c r="E10" s="34"/>
      <c r="F10" s="34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30" t="s">
        <v>1574</v>
      </c>
      <c r="C12" s="30" t="s">
        <v>107</v>
      </c>
      <c r="D12" s="30" t="s">
        <v>32</v>
      </c>
      <c r="E12" s="5"/>
      <c r="F12" s="16" t="s">
        <v>2138</v>
      </c>
    </row>
    <row r="13" spans="1:6" ht="15.75" outlineLevel="1" x14ac:dyDescent="0.2">
      <c r="A13" s="4">
        <f>A12+1</f>
        <v>2</v>
      </c>
      <c r="B13" s="30" t="s">
        <v>1575</v>
      </c>
      <c r="C13" s="30" t="s">
        <v>107</v>
      </c>
      <c r="D13" s="30" t="s">
        <v>9</v>
      </c>
      <c r="E13" s="5"/>
      <c r="F13" s="16" t="s">
        <v>2138</v>
      </c>
    </row>
    <row r="14" spans="1:6" ht="15.75" outlineLevel="1" x14ac:dyDescent="0.2">
      <c r="A14" s="4">
        <v>2</v>
      </c>
      <c r="B14" s="30" t="s">
        <v>1576</v>
      </c>
      <c r="C14" s="30" t="s">
        <v>107</v>
      </c>
      <c r="D14" s="30" t="s">
        <v>81</v>
      </c>
      <c r="E14" s="5"/>
      <c r="F14" s="16" t="s">
        <v>2138</v>
      </c>
    </row>
    <row r="15" spans="1:6" ht="15.75" outlineLevel="1" x14ac:dyDescent="0.2">
      <c r="A15" s="4">
        <f t="shared" ref="A15" si="0">A14+1</f>
        <v>3</v>
      </c>
      <c r="B15" s="30" t="s">
        <v>1577</v>
      </c>
      <c r="C15" s="30" t="s">
        <v>107</v>
      </c>
      <c r="D15" s="30" t="s">
        <v>143</v>
      </c>
      <c r="E15" s="5"/>
      <c r="F15" s="16" t="s">
        <v>2139</v>
      </c>
    </row>
    <row r="16" spans="1:6" ht="15.75" outlineLevel="1" x14ac:dyDescent="0.2">
      <c r="A16" s="4">
        <v>3</v>
      </c>
      <c r="B16" s="30" t="s">
        <v>1578</v>
      </c>
      <c r="C16" s="30" t="s">
        <v>107</v>
      </c>
      <c r="D16" s="30" t="s">
        <v>16</v>
      </c>
      <c r="E16" s="5"/>
      <c r="F16" s="16" t="s">
        <v>2139</v>
      </c>
    </row>
    <row r="17" spans="1:6" ht="15.75" outlineLevel="1" x14ac:dyDescent="0.2">
      <c r="A17" s="4">
        <f t="shared" ref="A17" si="1">A16+1</f>
        <v>4</v>
      </c>
      <c r="B17" s="30" t="s">
        <v>1579</v>
      </c>
      <c r="C17" s="30" t="s">
        <v>107</v>
      </c>
      <c r="D17" s="30" t="s">
        <v>55</v>
      </c>
      <c r="E17" s="5"/>
      <c r="F17" s="16" t="s">
        <v>2139</v>
      </c>
    </row>
    <row r="18" spans="1:6" ht="15.75" outlineLevel="1" x14ac:dyDescent="0.2">
      <c r="A18" s="4">
        <v>4</v>
      </c>
      <c r="B18" s="30" t="s">
        <v>1580</v>
      </c>
      <c r="C18" s="30" t="s">
        <v>107</v>
      </c>
      <c r="D18" s="30" t="s">
        <v>26</v>
      </c>
      <c r="E18" s="5"/>
      <c r="F18" s="16" t="s">
        <v>2140</v>
      </c>
    </row>
    <row r="19" spans="1:6" ht="15.75" outlineLevel="1" x14ac:dyDescent="0.2">
      <c r="A19" s="4">
        <f t="shared" ref="A19" si="2">A18+1</f>
        <v>5</v>
      </c>
      <c r="B19" s="30" t="s">
        <v>1581</v>
      </c>
      <c r="C19" s="30" t="s">
        <v>107</v>
      </c>
      <c r="D19" s="30" t="s">
        <v>18</v>
      </c>
      <c r="E19" s="5"/>
      <c r="F19" s="16" t="s">
        <v>2140</v>
      </c>
    </row>
    <row r="20" spans="1:6" ht="15.75" outlineLevel="1" x14ac:dyDescent="0.2">
      <c r="A20" s="4">
        <v>5</v>
      </c>
      <c r="B20" s="30" t="s">
        <v>1582</v>
      </c>
      <c r="C20" s="30" t="s">
        <v>107</v>
      </c>
      <c r="D20" s="30" t="s">
        <v>85</v>
      </c>
      <c r="E20" s="5"/>
      <c r="F20" s="16" t="s">
        <v>2140</v>
      </c>
    </row>
    <row r="21" spans="1:6" ht="15.75" outlineLevel="1" x14ac:dyDescent="0.2">
      <c r="A21" s="4">
        <f t="shared" ref="A21" si="3">A20+1</f>
        <v>6</v>
      </c>
      <c r="B21" s="30" t="s">
        <v>1583</v>
      </c>
      <c r="C21" s="30" t="s">
        <v>107</v>
      </c>
      <c r="D21" s="30" t="s">
        <v>40</v>
      </c>
      <c r="E21" s="5"/>
      <c r="F21" s="16" t="s">
        <v>2140</v>
      </c>
    </row>
    <row r="22" spans="1:6" ht="15.75" outlineLevel="1" x14ac:dyDescent="0.2">
      <c r="A22" s="4">
        <v>6</v>
      </c>
      <c r="B22" s="30" t="s">
        <v>1584</v>
      </c>
      <c r="C22" s="30" t="s">
        <v>107</v>
      </c>
      <c r="D22" s="30" t="s">
        <v>50</v>
      </c>
      <c r="E22" s="5"/>
      <c r="F22" s="16" t="s">
        <v>2141</v>
      </c>
    </row>
    <row r="23" spans="1:6" ht="15.75" outlineLevel="1" x14ac:dyDescent="0.2">
      <c r="A23" s="4">
        <f t="shared" ref="A23" si="4">A22+1</f>
        <v>7</v>
      </c>
      <c r="B23" s="30" t="s">
        <v>1585</v>
      </c>
      <c r="C23" s="30" t="s">
        <v>107</v>
      </c>
      <c r="D23" s="30" t="s">
        <v>48</v>
      </c>
      <c r="E23" s="5"/>
      <c r="F23" s="16" t="s">
        <v>2141</v>
      </c>
    </row>
    <row r="24" spans="1:6" ht="15.75" outlineLevel="1" x14ac:dyDescent="0.2">
      <c r="A24" s="4">
        <v>7</v>
      </c>
      <c r="B24" s="30" t="s">
        <v>1586</v>
      </c>
      <c r="C24" s="30" t="s">
        <v>107</v>
      </c>
      <c r="D24" s="30" t="s">
        <v>54</v>
      </c>
      <c r="E24" s="5"/>
      <c r="F24" s="16" t="s">
        <v>2142</v>
      </c>
    </row>
    <row r="25" spans="1:6" ht="15.75" outlineLevel="1" x14ac:dyDescent="0.2">
      <c r="A25" s="4">
        <f t="shared" ref="A25" si="5">A24+1</f>
        <v>8</v>
      </c>
      <c r="B25" s="30" t="s">
        <v>1587</v>
      </c>
      <c r="C25" s="30" t="s">
        <v>107</v>
      </c>
      <c r="D25" s="30" t="s">
        <v>8</v>
      </c>
      <c r="E25" s="5"/>
      <c r="F25" s="16" t="s">
        <v>2142</v>
      </c>
    </row>
    <row r="26" spans="1:6" ht="15.75" outlineLevel="1" x14ac:dyDescent="0.2">
      <c r="A26" s="4">
        <v>8</v>
      </c>
      <c r="B26" s="30" t="s">
        <v>1588</v>
      </c>
      <c r="C26" s="30" t="s">
        <v>107</v>
      </c>
      <c r="D26" s="30" t="s">
        <v>14</v>
      </c>
      <c r="E26" s="5"/>
      <c r="F26" s="16" t="s">
        <v>2142</v>
      </c>
    </row>
    <row r="27" spans="1:6" ht="15.75" outlineLevel="1" x14ac:dyDescent="0.2">
      <c r="A27" s="4">
        <f t="shared" ref="A27" si="6">A26+1</f>
        <v>9</v>
      </c>
      <c r="B27" s="30" t="s">
        <v>1589</v>
      </c>
      <c r="C27" s="30" t="s">
        <v>107</v>
      </c>
      <c r="D27" s="30" t="s">
        <v>141</v>
      </c>
      <c r="E27" s="5"/>
      <c r="F27" s="16" t="s">
        <v>2143</v>
      </c>
    </row>
    <row r="28" spans="1:6" ht="15.75" outlineLevel="1" x14ac:dyDescent="0.2">
      <c r="A28" s="4">
        <v>9</v>
      </c>
      <c r="B28" s="30" t="s">
        <v>1590</v>
      </c>
      <c r="C28" s="30" t="s">
        <v>107</v>
      </c>
      <c r="D28" s="30" t="s">
        <v>56</v>
      </c>
      <c r="E28" s="5"/>
      <c r="F28" s="16" t="s">
        <v>2143</v>
      </c>
    </row>
    <row r="29" spans="1:6" ht="15.75" outlineLevel="1" x14ac:dyDescent="0.2">
      <c r="A29" s="4">
        <f t="shared" ref="A29" si="7">A28+1</f>
        <v>10</v>
      </c>
      <c r="B29" s="30" t="s">
        <v>1591</v>
      </c>
      <c r="C29" s="30" t="s">
        <v>107</v>
      </c>
      <c r="D29" s="30" t="s">
        <v>34</v>
      </c>
      <c r="E29" s="5"/>
      <c r="F29" s="16" t="s">
        <v>2143</v>
      </c>
    </row>
    <row r="30" spans="1:6" ht="15.75" outlineLevel="1" x14ac:dyDescent="0.2">
      <c r="A30" s="4">
        <v>10</v>
      </c>
      <c r="B30" s="30" t="s">
        <v>1592</v>
      </c>
      <c r="C30" s="30" t="s">
        <v>107</v>
      </c>
      <c r="D30" s="30" t="s">
        <v>63</v>
      </c>
      <c r="E30" s="5"/>
      <c r="F30" s="16" t="s">
        <v>2144</v>
      </c>
    </row>
    <row r="31" spans="1:6" ht="15.75" outlineLevel="1" x14ac:dyDescent="0.2">
      <c r="A31" s="4">
        <f t="shared" ref="A31" si="8">A30+1</f>
        <v>11</v>
      </c>
      <c r="B31" s="30" t="s">
        <v>1593</v>
      </c>
      <c r="C31" s="30" t="s">
        <v>107</v>
      </c>
      <c r="D31" s="30" t="s">
        <v>93</v>
      </c>
      <c r="E31" s="5"/>
      <c r="F31" s="16" t="s">
        <v>2144</v>
      </c>
    </row>
    <row r="32" spans="1:6" ht="15.75" outlineLevel="1" x14ac:dyDescent="0.2">
      <c r="A32" s="4">
        <v>11</v>
      </c>
      <c r="B32" s="30" t="s">
        <v>1594</v>
      </c>
      <c r="C32" s="30" t="s">
        <v>107</v>
      </c>
      <c r="D32" s="30" t="s">
        <v>1643</v>
      </c>
      <c r="E32" s="5"/>
      <c r="F32" s="16" t="s">
        <v>2145</v>
      </c>
    </row>
    <row r="33" spans="1:6" ht="15.75" outlineLevel="1" x14ac:dyDescent="0.2">
      <c r="A33" s="4">
        <f t="shared" ref="A33" si="9">A32+1</f>
        <v>12</v>
      </c>
      <c r="B33" s="30" t="s">
        <v>1595</v>
      </c>
      <c r="C33" s="30" t="s">
        <v>107</v>
      </c>
      <c r="D33" s="30" t="s">
        <v>46</v>
      </c>
      <c r="E33" s="5"/>
      <c r="F33" s="16" t="s">
        <v>2145</v>
      </c>
    </row>
    <row r="34" spans="1:6" ht="15.75" outlineLevel="1" x14ac:dyDescent="0.2">
      <c r="A34" s="4">
        <v>12</v>
      </c>
      <c r="B34" s="30" t="s">
        <v>1596</v>
      </c>
      <c r="C34" s="30" t="s">
        <v>107</v>
      </c>
      <c r="D34" s="30" t="s">
        <v>1644</v>
      </c>
      <c r="E34" s="5"/>
      <c r="F34" s="16" t="s">
        <v>2145</v>
      </c>
    </row>
    <row r="35" spans="1:6" ht="15.75" outlineLevel="1" x14ac:dyDescent="0.2">
      <c r="A35" s="4">
        <f t="shared" ref="A35" si="10">A34+1</f>
        <v>13</v>
      </c>
      <c r="B35" s="30" t="s">
        <v>1597</v>
      </c>
      <c r="C35" s="30" t="s">
        <v>107</v>
      </c>
      <c r="D35" s="30" t="s">
        <v>115</v>
      </c>
      <c r="E35" s="5"/>
      <c r="F35" s="16" t="s">
        <v>2146</v>
      </c>
    </row>
    <row r="36" spans="1:6" ht="15.75" outlineLevel="1" x14ac:dyDescent="0.2">
      <c r="A36" s="4">
        <v>13</v>
      </c>
      <c r="B36" s="30" t="s">
        <v>1598</v>
      </c>
      <c r="C36" s="30" t="s">
        <v>107</v>
      </c>
      <c r="D36" s="30" t="s">
        <v>57</v>
      </c>
      <c r="E36" s="5"/>
      <c r="F36" s="16" t="s">
        <v>2146</v>
      </c>
    </row>
    <row r="37" spans="1:6" ht="15.75" outlineLevel="1" x14ac:dyDescent="0.2">
      <c r="A37" s="4">
        <f t="shared" ref="A37" si="11">A36+1</f>
        <v>14</v>
      </c>
      <c r="B37" s="30" t="s">
        <v>1599</v>
      </c>
      <c r="C37" s="30" t="s">
        <v>107</v>
      </c>
      <c r="D37" s="30" t="s">
        <v>28</v>
      </c>
      <c r="E37" s="5"/>
      <c r="F37" s="16" t="s">
        <v>2146</v>
      </c>
    </row>
    <row r="38" spans="1:6" ht="15.75" outlineLevel="1" x14ac:dyDescent="0.2">
      <c r="A38" s="4">
        <v>14</v>
      </c>
      <c r="B38" s="30" t="s">
        <v>1600</v>
      </c>
      <c r="C38" s="30" t="s">
        <v>107</v>
      </c>
      <c r="D38" s="30" t="s">
        <v>117</v>
      </c>
      <c r="E38" s="5"/>
      <c r="F38" s="16" t="s">
        <v>2147</v>
      </c>
    </row>
    <row r="39" spans="1:6" ht="15.75" outlineLevel="1" x14ac:dyDescent="0.2">
      <c r="A39" s="4">
        <f t="shared" ref="A39" si="12">A38+1</f>
        <v>15</v>
      </c>
      <c r="B39" s="30" t="s">
        <v>1601</v>
      </c>
      <c r="C39" s="30" t="s">
        <v>107</v>
      </c>
      <c r="D39" s="30" t="s">
        <v>189</v>
      </c>
      <c r="E39" s="5"/>
      <c r="F39" s="16" t="s">
        <v>2147</v>
      </c>
    </row>
    <row r="40" spans="1:6" ht="15.75" outlineLevel="1" x14ac:dyDescent="0.2">
      <c r="A40" s="4">
        <v>15</v>
      </c>
      <c r="B40" s="30" t="s">
        <v>1602</v>
      </c>
      <c r="C40" s="30" t="s">
        <v>107</v>
      </c>
      <c r="D40" s="30" t="s">
        <v>156</v>
      </c>
      <c r="E40" s="5"/>
      <c r="F40" s="16" t="s">
        <v>2148</v>
      </c>
    </row>
    <row r="41" spans="1:6" ht="15.75" outlineLevel="1" x14ac:dyDescent="0.2">
      <c r="A41" s="4">
        <f t="shared" ref="A41" si="13">A40+1</f>
        <v>16</v>
      </c>
      <c r="B41" s="30" t="s">
        <v>1603</v>
      </c>
      <c r="C41" s="30" t="s">
        <v>107</v>
      </c>
      <c r="D41" s="30" t="s">
        <v>1645</v>
      </c>
      <c r="E41" s="5"/>
      <c r="F41" s="16" t="s">
        <v>2148</v>
      </c>
    </row>
    <row r="42" spans="1:6" ht="15.75" outlineLevel="1" x14ac:dyDescent="0.2">
      <c r="A42" s="4">
        <v>16</v>
      </c>
      <c r="B42" s="30" t="s">
        <v>1604</v>
      </c>
      <c r="C42" s="30" t="s">
        <v>107</v>
      </c>
      <c r="D42" s="30" t="s">
        <v>157</v>
      </c>
      <c r="E42" s="5"/>
      <c r="F42" s="16" t="s">
        <v>2148</v>
      </c>
    </row>
    <row r="43" spans="1:6" ht="15.75" outlineLevel="1" x14ac:dyDescent="0.2">
      <c r="A43" s="4">
        <f t="shared" ref="A43" si="14">A42+1</f>
        <v>17</v>
      </c>
      <c r="B43" s="30" t="s">
        <v>1605</v>
      </c>
      <c r="C43" s="30" t="s">
        <v>107</v>
      </c>
      <c r="D43" s="30" t="s">
        <v>114</v>
      </c>
      <c r="E43" s="5"/>
      <c r="F43" s="16" t="s">
        <v>2149</v>
      </c>
    </row>
    <row r="44" spans="1:6" ht="15.75" outlineLevel="1" x14ac:dyDescent="0.2">
      <c r="A44" s="4">
        <v>17</v>
      </c>
      <c r="B44" s="30" t="s">
        <v>1606</v>
      </c>
      <c r="C44" s="30" t="s">
        <v>107</v>
      </c>
      <c r="D44" s="30" t="s">
        <v>133</v>
      </c>
      <c r="E44" s="5"/>
      <c r="F44" s="16" t="s">
        <v>2149</v>
      </c>
    </row>
    <row r="45" spans="1:6" ht="15.75" outlineLevel="1" x14ac:dyDescent="0.2">
      <c r="A45" s="4">
        <f t="shared" ref="A45" si="15">A44+1</f>
        <v>18</v>
      </c>
      <c r="B45" s="30" t="s">
        <v>1607</v>
      </c>
      <c r="C45" s="30" t="s">
        <v>107</v>
      </c>
      <c r="D45" s="30" t="s">
        <v>45</v>
      </c>
      <c r="E45" s="5"/>
      <c r="F45" s="16" t="s">
        <v>2149</v>
      </c>
    </row>
    <row r="46" spans="1:6" ht="15.75" outlineLevel="1" x14ac:dyDescent="0.2">
      <c r="A46" s="4">
        <v>18</v>
      </c>
      <c r="B46" s="30" t="s">
        <v>1608</v>
      </c>
      <c r="C46" s="30" t="s">
        <v>107</v>
      </c>
      <c r="D46" s="30" t="s">
        <v>39</v>
      </c>
      <c r="E46" s="5"/>
      <c r="F46" s="16" t="s">
        <v>2150</v>
      </c>
    </row>
    <row r="47" spans="1:6" ht="15.75" outlineLevel="1" x14ac:dyDescent="0.2">
      <c r="A47" s="4">
        <f t="shared" ref="A47" si="16">A46+1</f>
        <v>19</v>
      </c>
      <c r="B47" s="30" t="s">
        <v>1609</v>
      </c>
      <c r="C47" s="30" t="s">
        <v>107</v>
      </c>
      <c r="D47" s="30" t="s">
        <v>91</v>
      </c>
      <c r="E47" s="5"/>
      <c r="F47" s="16" t="s">
        <v>2150</v>
      </c>
    </row>
    <row r="48" spans="1:6" ht="15.75" outlineLevel="1" x14ac:dyDescent="0.2">
      <c r="A48" s="4">
        <v>19</v>
      </c>
      <c r="B48" s="30" t="s">
        <v>1610</v>
      </c>
      <c r="C48" s="30" t="s">
        <v>107</v>
      </c>
      <c r="D48" s="30" t="s">
        <v>110</v>
      </c>
      <c r="E48" s="5"/>
      <c r="F48" s="16" t="s">
        <v>2151</v>
      </c>
    </row>
    <row r="49" spans="1:6" ht="15.75" outlineLevel="1" x14ac:dyDescent="0.2">
      <c r="A49" s="4">
        <f t="shared" ref="A49" si="17">A48+1</f>
        <v>20</v>
      </c>
      <c r="B49" s="30" t="s">
        <v>1611</v>
      </c>
      <c r="C49" s="30" t="s">
        <v>107</v>
      </c>
      <c r="D49" s="30" t="s">
        <v>38</v>
      </c>
      <c r="E49" s="5"/>
      <c r="F49" s="16" t="s">
        <v>2151</v>
      </c>
    </row>
    <row r="50" spans="1:6" ht="15.75" outlineLevel="1" x14ac:dyDescent="0.2">
      <c r="A50" s="4">
        <v>20</v>
      </c>
      <c r="B50" s="30" t="s">
        <v>1612</v>
      </c>
      <c r="C50" s="30" t="s">
        <v>107</v>
      </c>
      <c r="D50" s="30" t="s">
        <v>19</v>
      </c>
      <c r="E50" s="5"/>
      <c r="F50" s="16" t="s">
        <v>2151</v>
      </c>
    </row>
    <row r="51" spans="1:6" ht="15.75" outlineLevel="1" x14ac:dyDescent="0.2">
      <c r="A51" s="4">
        <f t="shared" ref="A51" si="18">A50+1</f>
        <v>21</v>
      </c>
      <c r="B51" s="30" t="s">
        <v>1613</v>
      </c>
      <c r="C51" s="30" t="s">
        <v>107</v>
      </c>
      <c r="D51" s="30" t="s">
        <v>1646</v>
      </c>
      <c r="E51" s="5"/>
      <c r="F51" s="16" t="s">
        <v>2152</v>
      </c>
    </row>
    <row r="52" spans="1:6" ht="15.75" outlineLevel="1" x14ac:dyDescent="0.2">
      <c r="A52" s="4">
        <v>21</v>
      </c>
      <c r="B52" s="30" t="s">
        <v>1614</v>
      </c>
      <c r="C52" s="30" t="s">
        <v>107</v>
      </c>
      <c r="D52" s="30" t="s">
        <v>109</v>
      </c>
      <c r="E52" s="5"/>
      <c r="F52" s="16" t="s">
        <v>2152</v>
      </c>
    </row>
    <row r="53" spans="1:6" ht="15.75" outlineLevel="1" x14ac:dyDescent="0.2">
      <c r="A53" s="4">
        <f t="shared" ref="A53" si="19">A52+1</f>
        <v>22</v>
      </c>
      <c r="B53" s="30" t="s">
        <v>1615</v>
      </c>
      <c r="C53" s="30" t="s">
        <v>107</v>
      </c>
      <c r="D53" s="30" t="s">
        <v>113</v>
      </c>
      <c r="E53" s="5"/>
      <c r="F53" s="16" t="s">
        <v>2153</v>
      </c>
    </row>
    <row r="54" spans="1:6" ht="15.75" outlineLevel="1" x14ac:dyDescent="0.2">
      <c r="A54" s="4">
        <v>22</v>
      </c>
      <c r="B54" s="30" t="s">
        <v>1616</v>
      </c>
      <c r="C54" s="30" t="s">
        <v>107</v>
      </c>
      <c r="D54" s="30" t="s">
        <v>25</v>
      </c>
      <c r="E54" s="5"/>
      <c r="F54" s="16" t="s">
        <v>2153</v>
      </c>
    </row>
    <row r="55" spans="1:6" ht="15.75" outlineLevel="1" x14ac:dyDescent="0.2">
      <c r="A55" s="4">
        <f t="shared" ref="A55" si="20">A54+1</f>
        <v>23</v>
      </c>
      <c r="B55" s="30" t="s">
        <v>1617</v>
      </c>
      <c r="C55" s="30" t="s">
        <v>107</v>
      </c>
      <c r="D55" s="30" t="s">
        <v>24</v>
      </c>
      <c r="E55" s="5"/>
      <c r="F55" s="16" t="s">
        <v>2153</v>
      </c>
    </row>
    <row r="56" spans="1:6" ht="15.75" outlineLevel="1" x14ac:dyDescent="0.2">
      <c r="A56" s="4">
        <v>23</v>
      </c>
      <c r="B56" s="30" t="s">
        <v>1618</v>
      </c>
      <c r="C56" s="30" t="s">
        <v>107</v>
      </c>
      <c r="D56" s="30" t="s">
        <v>49</v>
      </c>
      <c r="E56" s="5"/>
      <c r="F56" s="16" t="s">
        <v>2154</v>
      </c>
    </row>
    <row r="57" spans="1:6" ht="15.75" outlineLevel="1" x14ac:dyDescent="0.2">
      <c r="A57" s="4">
        <f t="shared" ref="A57" si="21">A56+1</f>
        <v>24</v>
      </c>
      <c r="B57" s="30" t="s">
        <v>1619</v>
      </c>
      <c r="C57" s="30" t="s">
        <v>107</v>
      </c>
      <c r="D57" s="30" t="s">
        <v>23</v>
      </c>
      <c r="E57" s="5"/>
      <c r="F57" s="16" t="s">
        <v>2154</v>
      </c>
    </row>
    <row r="58" spans="1:6" ht="15.75" outlineLevel="1" x14ac:dyDescent="0.2">
      <c r="A58" s="4">
        <v>24</v>
      </c>
      <c r="B58" s="30" t="s">
        <v>1620</v>
      </c>
      <c r="C58" s="30" t="s">
        <v>107</v>
      </c>
      <c r="D58" s="30" t="s">
        <v>171</v>
      </c>
      <c r="E58" s="5"/>
      <c r="F58" s="16" t="s">
        <v>2155</v>
      </c>
    </row>
    <row r="59" spans="1:6" ht="15.75" outlineLevel="1" x14ac:dyDescent="0.2">
      <c r="A59" s="4">
        <f t="shared" ref="A59" si="22">A58+1</f>
        <v>25</v>
      </c>
      <c r="B59" s="30" t="s">
        <v>1621</v>
      </c>
      <c r="C59" s="30" t="s">
        <v>107</v>
      </c>
      <c r="D59" s="30" t="s">
        <v>13</v>
      </c>
      <c r="E59" s="5"/>
      <c r="F59" s="16" t="s">
        <v>2155</v>
      </c>
    </row>
    <row r="60" spans="1:6" ht="15.75" outlineLevel="1" x14ac:dyDescent="0.2">
      <c r="A60" s="4">
        <v>25</v>
      </c>
      <c r="B60" s="30" t="s">
        <v>1622</v>
      </c>
      <c r="C60" s="30" t="s">
        <v>107</v>
      </c>
      <c r="D60" s="30" t="s">
        <v>10</v>
      </c>
      <c r="E60" s="5"/>
      <c r="F60" s="16" t="s">
        <v>2155</v>
      </c>
    </row>
    <row r="61" spans="1:6" ht="15.75" outlineLevel="1" x14ac:dyDescent="0.2">
      <c r="A61" s="4">
        <f t="shared" ref="A61" si="23">A60+1</f>
        <v>26</v>
      </c>
      <c r="B61" s="30" t="s">
        <v>1623</v>
      </c>
      <c r="C61" s="30" t="s">
        <v>107</v>
      </c>
      <c r="D61" s="30" t="s">
        <v>101</v>
      </c>
      <c r="E61" s="5"/>
      <c r="F61" s="16" t="s">
        <v>2156</v>
      </c>
    </row>
    <row r="62" spans="1:6" ht="15.75" outlineLevel="1" x14ac:dyDescent="0.2">
      <c r="A62" s="4">
        <v>26</v>
      </c>
      <c r="B62" s="30" t="s">
        <v>1624</v>
      </c>
      <c r="C62" s="30" t="s">
        <v>107</v>
      </c>
      <c r="D62" s="30" t="s">
        <v>37</v>
      </c>
      <c r="E62" s="5"/>
      <c r="F62" s="16" t="s">
        <v>2156</v>
      </c>
    </row>
    <row r="63" spans="1:6" ht="15.75" outlineLevel="1" x14ac:dyDescent="0.2">
      <c r="A63" s="4">
        <f t="shared" ref="A63" si="24">A62+1</f>
        <v>27</v>
      </c>
      <c r="B63" s="30" t="s">
        <v>1625</v>
      </c>
      <c r="C63" s="30" t="s">
        <v>107</v>
      </c>
      <c r="D63" s="30" t="s">
        <v>94</v>
      </c>
      <c r="E63" s="5"/>
      <c r="F63" s="16" t="s">
        <v>2156</v>
      </c>
    </row>
    <row r="64" spans="1:6" ht="15.75" outlineLevel="1" x14ac:dyDescent="0.2">
      <c r="A64" s="4">
        <v>27</v>
      </c>
      <c r="B64" s="30" t="s">
        <v>1626</v>
      </c>
      <c r="C64" s="30" t="s">
        <v>107</v>
      </c>
      <c r="D64" s="30" t="s">
        <v>33</v>
      </c>
      <c r="E64" s="5"/>
      <c r="F64" s="16" t="s">
        <v>2157</v>
      </c>
    </row>
    <row r="65" spans="1:6" ht="15.75" outlineLevel="1" x14ac:dyDescent="0.2">
      <c r="A65" s="4">
        <f t="shared" ref="A65" si="25">A64+1</f>
        <v>28</v>
      </c>
      <c r="B65" s="30" t="s">
        <v>1627</v>
      </c>
      <c r="C65" s="30" t="s">
        <v>107</v>
      </c>
      <c r="D65" s="30" t="s">
        <v>1647</v>
      </c>
      <c r="E65" s="5"/>
      <c r="F65" s="16" t="s">
        <v>2157</v>
      </c>
    </row>
    <row r="66" spans="1:6" ht="15.75" outlineLevel="1" x14ac:dyDescent="0.2">
      <c r="A66" s="4">
        <v>28</v>
      </c>
      <c r="B66" s="30" t="s">
        <v>1628</v>
      </c>
      <c r="C66" s="30" t="s">
        <v>107</v>
      </c>
      <c r="D66" s="30" t="s">
        <v>116</v>
      </c>
      <c r="E66" s="5"/>
      <c r="F66" s="16" t="s">
        <v>2157</v>
      </c>
    </row>
    <row r="67" spans="1:6" ht="15.75" outlineLevel="1" x14ac:dyDescent="0.2">
      <c r="A67" s="4">
        <f t="shared" ref="A67" si="26">A66+1</f>
        <v>29</v>
      </c>
      <c r="B67" s="30" t="s">
        <v>1629</v>
      </c>
      <c r="C67" s="30" t="s">
        <v>107</v>
      </c>
      <c r="D67" s="30" t="s">
        <v>161</v>
      </c>
      <c r="E67" s="5"/>
      <c r="F67" s="16" t="s">
        <v>2158</v>
      </c>
    </row>
    <row r="68" spans="1:6" ht="15.75" outlineLevel="1" x14ac:dyDescent="0.2">
      <c r="A68" s="4">
        <v>29</v>
      </c>
      <c r="B68" s="30" t="s">
        <v>1630</v>
      </c>
      <c r="C68" s="30" t="s">
        <v>107</v>
      </c>
      <c r="D68" s="30" t="s">
        <v>27</v>
      </c>
      <c r="E68" s="5"/>
      <c r="F68" s="16" t="s">
        <v>2158</v>
      </c>
    </row>
    <row r="69" spans="1:6" ht="15.75" outlineLevel="1" x14ac:dyDescent="0.2">
      <c r="A69" s="4">
        <f t="shared" ref="A69" si="27">A68+1</f>
        <v>30</v>
      </c>
      <c r="B69" s="30" t="s">
        <v>1631</v>
      </c>
      <c r="C69" s="30" t="s">
        <v>107</v>
      </c>
      <c r="D69" s="30" t="s">
        <v>176</v>
      </c>
      <c r="E69" s="5"/>
      <c r="F69" s="16" t="s">
        <v>2159</v>
      </c>
    </row>
    <row r="70" spans="1:6" ht="15.75" outlineLevel="1" x14ac:dyDescent="0.2">
      <c r="A70" s="4">
        <v>30</v>
      </c>
      <c r="B70" s="30" t="s">
        <v>1632</v>
      </c>
      <c r="C70" s="30" t="s">
        <v>107</v>
      </c>
      <c r="D70" s="30" t="s">
        <v>96</v>
      </c>
      <c r="E70" s="5"/>
      <c r="F70" s="16" t="s">
        <v>2159</v>
      </c>
    </row>
    <row r="71" spans="1:6" ht="15.75" outlineLevel="1" x14ac:dyDescent="0.2">
      <c r="A71" s="4">
        <f t="shared" ref="A71" si="28">A70+1</f>
        <v>31</v>
      </c>
      <c r="B71" s="30" t="s">
        <v>1633</v>
      </c>
      <c r="C71" s="30" t="s">
        <v>107</v>
      </c>
      <c r="D71" s="30" t="s">
        <v>44</v>
      </c>
      <c r="E71" s="5"/>
      <c r="F71" s="16" t="s">
        <v>2159</v>
      </c>
    </row>
    <row r="72" spans="1:6" ht="15.75" outlineLevel="1" x14ac:dyDescent="0.2">
      <c r="A72" s="4">
        <v>31</v>
      </c>
      <c r="B72" s="30" t="s">
        <v>1634</v>
      </c>
      <c r="C72" s="30" t="s">
        <v>107</v>
      </c>
      <c r="D72" s="30" t="s">
        <v>23</v>
      </c>
      <c r="E72" s="5"/>
      <c r="F72" s="16" t="s">
        <v>2160</v>
      </c>
    </row>
    <row r="73" spans="1:6" ht="15.75" outlineLevel="1" x14ac:dyDescent="0.2">
      <c r="A73" s="4">
        <f t="shared" ref="A73" si="29">A72+1</f>
        <v>32</v>
      </c>
      <c r="B73" s="30" t="s">
        <v>1635</v>
      </c>
      <c r="C73" s="30" t="s">
        <v>107</v>
      </c>
      <c r="D73" s="30" t="s">
        <v>118</v>
      </c>
      <c r="E73" s="5"/>
      <c r="F73" s="16" t="s">
        <v>2160</v>
      </c>
    </row>
    <row r="74" spans="1:6" ht="15.75" outlineLevel="1" x14ac:dyDescent="0.2">
      <c r="A74" s="4">
        <v>32</v>
      </c>
      <c r="B74" s="30" t="s">
        <v>1636</v>
      </c>
      <c r="C74" s="30" t="s">
        <v>107</v>
      </c>
      <c r="D74" s="30" t="s">
        <v>43</v>
      </c>
      <c r="E74" s="5"/>
      <c r="F74" s="16" t="s">
        <v>2161</v>
      </c>
    </row>
    <row r="75" spans="1:6" ht="15.75" outlineLevel="1" x14ac:dyDescent="0.2">
      <c r="A75" s="4">
        <f t="shared" ref="A75" si="30">A74+1</f>
        <v>33</v>
      </c>
      <c r="B75" s="30" t="s">
        <v>1637</v>
      </c>
      <c r="C75" s="30" t="s">
        <v>107</v>
      </c>
      <c r="D75" s="30" t="s">
        <v>164</v>
      </c>
      <c r="E75" s="5"/>
      <c r="F75" s="16" t="s">
        <v>2161</v>
      </c>
    </row>
    <row r="76" spans="1:6" ht="15.75" outlineLevel="1" x14ac:dyDescent="0.2">
      <c r="A76" s="4">
        <v>33</v>
      </c>
      <c r="B76" s="30" t="s">
        <v>1638</v>
      </c>
      <c r="C76" s="30" t="s">
        <v>107</v>
      </c>
      <c r="D76" s="30" t="s">
        <v>119</v>
      </c>
      <c r="E76" s="5"/>
      <c r="F76" s="16" t="s">
        <v>2161</v>
      </c>
    </row>
    <row r="77" spans="1:6" ht="15.75" outlineLevel="1" x14ac:dyDescent="0.2">
      <c r="A77" s="4">
        <f t="shared" ref="A77" si="31">A76+1</f>
        <v>34</v>
      </c>
      <c r="B77" s="30" t="s">
        <v>1639</v>
      </c>
      <c r="C77" s="30" t="s">
        <v>107</v>
      </c>
      <c r="D77" s="30" t="s">
        <v>142</v>
      </c>
      <c r="E77" s="5"/>
      <c r="F77" s="16" t="s">
        <v>2162</v>
      </c>
    </row>
    <row r="78" spans="1:6" ht="15.75" outlineLevel="1" x14ac:dyDescent="0.2">
      <c r="A78" s="4">
        <v>34</v>
      </c>
      <c r="B78" s="30" t="s">
        <v>1640</v>
      </c>
      <c r="C78" s="30" t="s">
        <v>107</v>
      </c>
      <c r="D78" s="30" t="s">
        <v>112</v>
      </c>
      <c r="E78" s="5"/>
      <c r="F78" s="16" t="s">
        <v>2162</v>
      </c>
    </row>
    <row r="79" spans="1:6" ht="15.75" outlineLevel="1" x14ac:dyDescent="0.2">
      <c r="A79" s="4">
        <f t="shared" ref="A79" si="32">A78+1</f>
        <v>35</v>
      </c>
      <c r="B79" s="30" t="s">
        <v>1641</v>
      </c>
      <c r="C79" s="30" t="s">
        <v>107</v>
      </c>
      <c r="D79" s="30" t="s">
        <v>187</v>
      </c>
      <c r="E79" s="5"/>
      <c r="F79" s="16" t="s">
        <v>2163</v>
      </c>
    </row>
    <row r="80" spans="1:6" ht="15.75" outlineLevel="1" x14ac:dyDescent="0.2">
      <c r="A80" s="4">
        <v>35</v>
      </c>
      <c r="B80" s="30" t="s">
        <v>1642</v>
      </c>
      <c r="C80" s="30" t="s">
        <v>107</v>
      </c>
      <c r="D80" s="30" t="s">
        <v>1648</v>
      </c>
      <c r="E80" s="5"/>
      <c r="F80" s="16" t="s">
        <v>2163</v>
      </c>
    </row>
    <row r="81" spans="1:6" ht="15.75" outlineLevel="1" x14ac:dyDescent="0.2">
      <c r="A81" s="4">
        <f t="shared" ref="A81" si="33">A80+1</f>
        <v>36</v>
      </c>
      <c r="B81" s="30" t="s">
        <v>1649</v>
      </c>
      <c r="C81" s="30" t="s">
        <v>107</v>
      </c>
      <c r="D81" s="30" t="s">
        <v>30</v>
      </c>
      <c r="E81" s="5"/>
      <c r="F81" s="16" t="s">
        <v>2163</v>
      </c>
    </row>
    <row r="82" spans="1:6" ht="15.75" outlineLevel="1" x14ac:dyDescent="0.2">
      <c r="A82" s="4">
        <v>36</v>
      </c>
      <c r="B82" s="30" t="s">
        <v>1650</v>
      </c>
      <c r="C82" s="30" t="s">
        <v>107</v>
      </c>
      <c r="D82" s="30" t="s">
        <v>60</v>
      </c>
      <c r="E82" s="5"/>
      <c r="F82" s="16" t="s">
        <v>2164</v>
      </c>
    </row>
    <row r="83" spans="1:6" ht="15.75" outlineLevel="1" x14ac:dyDescent="0.2">
      <c r="A83" s="4">
        <f t="shared" ref="A83" si="34">A82+1</f>
        <v>37</v>
      </c>
      <c r="B83" s="30" t="s">
        <v>1651</v>
      </c>
      <c r="C83" s="30" t="s">
        <v>107</v>
      </c>
      <c r="D83" s="30" t="s">
        <v>191</v>
      </c>
      <c r="E83" s="5"/>
      <c r="F83" s="16" t="s">
        <v>2164</v>
      </c>
    </row>
    <row r="84" spans="1:6" ht="15.75" outlineLevel="1" x14ac:dyDescent="0.2">
      <c r="A84" s="4">
        <v>37</v>
      </c>
      <c r="B84" s="30" t="s">
        <v>1652</v>
      </c>
      <c r="C84" s="30" t="s">
        <v>107</v>
      </c>
      <c r="D84" s="30" t="s">
        <v>7</v>
      </c>
      <c r="E84" s="5"/>
      <c r="F84" s="16" t="s">
        <v>2164</v>
      </c>
    </row>
    <row r="85" spans="1:6" ht="15.75" outlineLevel="1" x14ac:dyDescent="0.2">
      <c r="A85" s="4">
        <f t="shared" ref="A85" si="35">A84+1</f>
        <v>38</v>
      </c>
      <c r="B85" s="30" t="s">
        <v>1653</v>
      </c>
      <c r="C85" s="30" t="s">
        <v>132</v>
      </c>
      <c r="D85" s="30" t="s">
        <v>6</v>
      </c>
      <c r="E85" s="5"/>
      <c r="F85" s="16" t="s">
        <v>2165</v>
      </c>
    </row>
    <row r="86" spans="1:6" ht="15.75" outlineLevel="1" x14ac:dyDescent="0.2">
      <c r="A86" s="4">
        <v>38</v>
      </c>
      <c r="B86" s="30" t="s">
        <v>1654</v>
      </c>
      <c r="C86" s="30" t="s">
        <v>132</v>
      </c>
      <c r="D86" s="30" t="s">
        <v>26</v>
      </c>
      <c r="E86" s="5"/>
      <c r="F86" s="16" t="s">
        <v>2165</v>
      </c>
    </row>
    <row r="87" spans="1:6" ht="15.75" outlineLevel="1" x14ac:dyDescent="0.2">
      <c r="A87" s="4">
        <f t="shared" ref="A87" si="36">A86+1</f>
        <v>39</v>
      </c>
      <c r="B87" s="30" t="s">
        <v>1655</v>
      </c>
      <c r="C87" s="30" t="s">
        <v>132</v>
      </c>
      <c r="D87" s="30" t="s">
        <v>62</v>
      </c>
      <c r="E87" s="5"/>
      <c r="F87" s="16" t="s">
        <v>2165</v>
      </c>
    </row>
    <row r="88" spans="1:6" ht="15.75" outlineLevel="1" x14ac:dyDescent="0.2">
      <c r="A88" s="4">
        <v>39</v>
      </c>
      <c r="B88" s="30" t="s">
        <v>1656</v>
      </c>
      <c r="C88" s="30" t="s">
        <v>132</v>
      </c>
      <c r="D88" s="30" t="s">
        <v>27</v>
      </c>
      <c r="E88" s="5"/>
      <c r="F88" s="16" t="s">
        <v>2166</v>
      </c>
    </row>
    <row r="89" spans="1:6" ht="15.75" outlineLevel="1" x14ac:dyDescent="0.2">
      <c r="A89" s="4">
        <f t="shared" ref="A89" si="37">A88+1</f>
        <v>40</v>
      </c>
      <c r="B89" s="30" t="s">
        <v>1657</v>
      </c>
      <c r="C89" s="30" t="s">
        <v>132</v>
      </c>
      <c r="D89" s="30" t="s">
        <v>50</v>
      </c>
      <c r="E89" s="5"/>
      <c r="F89" s="16" t="s">
        <v>2166</v>
      </c>
    </row>
    <row r="90" spans="1:6" ht="15.75" outlineLevel="1" x14ac:dyDescent="0.2">
      <c r="A90" s="4">
        <v>40</v>
      </c>
      <c r="B90" s="30" t="s">
        <v>1658</v>
      </c>
      <c r="C90" s="30" t="s">
        <v>132</v>
      </c>
      <c r="D90" s="30" t="s">
        <v>39</v>
      </c>
      <c r="E90" s="5"/>
      <c r="F90" s="16" t="s">
        <v>2167</v>
      </c>
    </row>
    <row r="91" spans="1:6" ht="15.75" outlineLevel="1" x14ac:dyDescent="0.2">
      <c r="A91" s="4">
        <f t="shared" ref="A91" si="38">A90+1</f>
        <v>41</v>
      </c>
      <c r="B91" s="30" t="s">
        <v>1659</v>
      </c>
      <c r="C91" s="30" t="s">
        <v>132</v>
      </c>
      <c r="D91" s="30" t="s">
        <v>24</v>
      </c>
      <c r="E91" s="5"/>
      <c r="F91" s="16" t="s">
        <v>2167</v>
      </c>
    </row>
    <row r="92" spans="1:6" ht="15.75" outlineLevel="1" x14ac:dyDescent="0.2">
      <c r="A92" s="4">
        <v>41</v>
      </c>
      <c r="B92" s="30" t="s">
        <v>1660</v>
      </c>
      <c r="C92" s="30" t="s">
        <v>132</v>
      </c>
      <c r="D92" s="30" t="s">
        <v>63</v>
      </c>
      <c r="E92" s="5"/>
      <c r="F92" s="16" t="s">
        <v>2167</v>
      </c>
    </row>
    <row r="93" spans="1:6" ht="15.75" outlineLevel="1" x14ac:dyDescent="0.2">
      <c r="A93" s="4">
        <f t="shared" ref="A93" si="39">A92+1</f>
        <v>42</v>
      </c>
      <c r="B93" s="30" t="s">
        <v>1661</v>
      </c>
      <c r="C93" s="30" t="s">
        <v>132</v>
      </c>
      <c r="D93" s="30" t="s">
        <v>65</v>
      </c>
      <c r="E93" s="5"/>
      <c r="F93" s="16" t="s">
        <v>2168</v>
      </c>
    </row>
    <row r="94" spans="1:6" ht="15.75" outlineLevel="1" x14ac:dyDescent="0.2">
      <c r="A94" s="4">
        <v>42</v>
      </c>
      <c r="B94" s="30" t="s">
        <v>1662</v>
      </c>
      <c r="C94" s="30" t="s">
        <v>132</v>
      </c>
      <c r="D94" s="30" t="s">
        <v>61</v>
      </c>
      <c r="E94" s="5"/>
      <c r="F94" s="16" t="s">
        <v>2168</v>
      </c>
    </row>
    <row r="95" spans="1:6" ht="15.75" outlineLevel="1" x14ac:dyDescent="0.2">
      <c r="A95" s="4">
        <f t="shared" ref="A95" si="40">A94+1</f>
        <v>43</v>
      </c>
      <c r="B95" s="30" t="s">
        <v>1663</v>
      </c>
      <c r="C95" s="30" t="s">
        <v>132</v>
      </c>
      <c r="D95" s="30" t="s">
        <v>94</v>
      </c>
      <c r="E95" s="5"/>
      <c r="F95" s="16" t="s">
        <v>2168</v>
      </c>
    </row>
    <row r="96" spans="1:6" ht="15.75" outlineLevel="1" x14ac:dyDescent="0.2">
      <c r="A96" s="4">
        <v>43</v>
      </c>
      <c r="B96" s="30" t="s">
        <v>1664</v>
      </c>
      <c r="C96" s="30" t="s">
        <v>132</v>
      </c>
      <c r="D96" s="30" t="s">
        <v>764</v>
      </c>
      <c r="E96" s="5"/>
      <c r="F96" s="16" t="s">
        <v>2169</v>
      </c>
    </row>
    <row r="97" spans="1:6" ht="15.75" outlineLevel="1" x14ac:dyDescent="0.2">
      <c r="A97" s="4">
        <f t="shared" ref="A97" si="41">A96+1</f>
        <v>44</v>
      </c>
      <c r="B97" s="30" t="s">
        <v>1665</v>
      </c>
      <c r="C97" s="30" t="s">
        <v>132</v>
      </c>
      <c r="D97" s="30" t="s">
        <v>95</v>
      </c>
      <c r="E97" s="5"/>
      <c r="F97" s="16" t="s">
        <v>2169</v>
      </c>
    </row>
    <row r="98" spans="1:6" ht="15.75" outlineLevel="1" x14ac:dyDescent="0.2">
      <c r="A98" s="4">
        <v>44</v>
      </c>
      <c r="B98" s="30" t="s">
        <v>1666</v>
      </c>
      <c r="C98" s="30" t="s">
        <v>132</v>
      </c>
      <c r="D98" s="30" t="s">
        <v>96</v>
      </c>
      <c r="E98" s="5"/>
      <c r="F98" s="16" t="s">
        <v>2169</v>
      </c>
    </row>
    <row r="99" spans="1:6" ht="15.75" outlineLevel="1" x14ac:dyDescent="0.2">
      <c r="A99" s="4">
        <f t="shared" ref="A99" si="42">A98+1</f>
        <v>45</v>
      </c>
      <c r="B99" s="30" t="s">
        <v>1667</v>
      </c>
      <c r="C99" s="30" t="s">
        <v>132</v>
      </c>
      <c r="D99" s="30" t="s">
        <v>14</v>
      </c>
      <c r="E99" s="5"/>
      <c r="F99" s="16" t="s">
        <v>2170</v>
      </c>
    </row>
    <row r="100" spans="1:6" ht="15.75" outlineLevel="1" x14ac:dyDescent="0.2">
      <c r="A100" s="4">
        <v>45</v>
      </c>
      <c r="B100" s="30" t="s">
        <v>1668</v>
      </c>
      <c r="C100" s="30" t="s">
        <v>132</v>
      </c>
      <c r="D100" s="30" t="s">
        <v>1735</v>
      </c>
      <c r="E100" s="5"/>
      <c r="F100" s="16" t="s">
        <v>2170</v>
      </c>
    </row>
    <row r="101" spans="1:6" ht="15.75" outlineLevel="1" x14ac:dyDescent="0.2">
      <c r="A101" s="4">
        <f t="shared" ref="A101" si="43">A100+1</f>
        <v>46</v>
      </c>
      <c r="B101" s="30" t="s">
        <v>1669</v>
      </c>
      <c r="C101" s="30" t="s">
        <v>132</v>
      </c>
      <c r="D101" s="30" t="s">
        <v>34</v>
      </c>
      <c r="E101" s="5"/>
      <c r="F101" s="16" t="s">
        <v>2170</v>
      </c>
    </row>
    <row r="102" spans="1:6" ht="15.75" outlineLevel="1" x14ac:dyDescent="0.2">
      <c r="A102" s="4">
        <v>46</v>
      </c>
      <c r="B102" s="30" t="s">
        <v>1670</v>
      </c>
      <c r="C102" s="30" t="s">
        <v>132</v>
      </c>
      <c r="D102" s="30" t="s">
        <v>32</v>
      </c>
      <c r="E102" s="5"/>
      <c r="F102" s="16" t="s">
        <v>2171</v>
      </c>
    </row>
    <row r="103" spans="1:6" ht="15.75" outlineLevel="1" x14ac:dyDescent="0.2">
      <c r="A103" s="4">
        <f t="shared" ref="A103" si="44">A102+1</f>
        <v>47</v>
      </c>
      <c r="B103" s="30" t="s">
        <v>1671</v>
      </c>
      <c r="C103" s="30" t="s">
        <v>132</v>
      </c>
      <c r="D103" s="30" t="s">
        <v>20</v>
      </c>
      <c r="E103" s="5"/>
      <c r="F103" s="16" t="s">
        <v>2171</v>
      </c>
    </row>
    <row r="104" spans="1:6" ht="15.75" outlineLevel="1" x14ac:dyDescent="0.2">
      <c r="A104" s="4">
        <v>47</v>
      </c>
      <c r="B104" s="30" t="s">
        <v>1672</v>
      </c>
      <c r="C104" s="30" t="s">
        <v>132</v>
      </c>
      <c r="D104" s="30" t="s">
        <v>35</v>
      </c>
      <c r="E104" s="5"/>
      <c r="F104" s="16" t="s">
        <v>2171</v>
      </c>
    </row>
    <row r="105" spans="1:6" ht="15.75" outlineLevel="1" x14ac:dyDescent="0.2">
      <c r="A105" s="4">
        <f t="shared" ref="A105" si="45">A104+1</f>
        <v>48</v>
      </c>
      <c r="B105" s="30" t="s">
        <v>1673</v>
      </c>
      <c r="C105" s="30" t="s">
        <v>132</v>
      </c>
      <c r="D105" s="30" t="s">
        <v>57</v>
      </c>
      <c r="E105" s="5"/>
      <c r="F105" s="16" t="s">
        <v>2172</v>
      </c>
    </row>
    <row r="106" spans="1:6" ht="15.75" outlineLevel="1" x14ac:dyDescent="0.2">
      <c r="A106" s="4">
        <v>48</v>
      </c>
      <c r="B106" s="30" t="s">
        <v>1674</v>
      </c>
      <c r="C106" s="30" t="s">
        <v>132</v>
      </c>
      <c r="D106" s="30" t="s">
        <v>43</v>
      </c>
      <c r="E106" s="5"/>
      <c r="F106" s="16" t="s">
        <v>2172</v>
      </c>
    </row>
    <row r="107" spans="1:6" ht="15.75" outlineLevel="1" x14ac:dyDescent="0.2">
      <c r="A107" s="4">
        <f t="shared" ref="A107" si="46">A106+1</f>
        <v>49</v>
      </c>
      <c r="B107" s="30" t="s">
        <v>1675</v>
      </c>
      <c r="C107" s="30" t="s">
        <v>132</v>
      </c>
      <c r="D107" s="30" t="s">
        <v>44</v>
      </c>
      <c r="E107" s="5"/>
      <c r="F107" s="16" t="s">
        <v>2172</v>
      </c>
    </row>
    <row r="108" spans="1:6" ht="15.75" outlineLevel="1" x14ac:dyDescent="0.2">
      <c r="A108" s="4">
        <v>49</v>
      </c>
      <c r="B108" s="30" t="s">
        <v>1676</v>
      </c>
      <c r="C108" s="30" t="s">
        <v>132</v>
      </c>
      <c r="D108" s="30" t="s">
        <v>120</v>
      </c>
      <c r="E108" s="5"/>
      <c r="F108" s="16" t="s">
        <v>2173</v>
      </c>
    </row>
    <row r="109" spans="1:6" ht="15.75" outlineLevel="1" x14ac:dyDescent="0.2">
      <c r="A109" s="4">
        <f t="shared" ref="A109" si="47">A108+1</f>
        <v>50</v>
      </c>
      <c r="B109" s="30" t="s">
        <v>1677</v>
      </c>
      <c r="C109" s="30" t="s">
        <v>132</v>
      </c>
      <c r="D109" s="30" t="s">
        <v>49</v>
      </c>
      <c r="E109" s="5"/>
      <c r="F109" s="16" t="s">
        <v>2173</v>
      </c>
    </row>
    <row r="110" spans="1:6" ht="15.75" outlineLevel="1" x14ac:dyDescent="0.2">
      <c r="A110" s="4">
        <v>50</v>
      </c>
      <c r="B110" s="30" t="s">
        <v>1678</v>
      </c>
      <c r="C110" s="30" t="s">
        <v>132</v>
      </c>
      <c r="D110" s="30" t="s">
        <v>190</v>
      </c>
      <c r="E110" s="5"/>
      <c r="F110" s="16" t="s">
        <v>2173</v>
      </c>
    </row>
    <row r="111" spans="1:6" ht="15.75" outlineLevel="1" x14ac:dyDescent="0.2">
      <c r="A111" s="4">
        <f t="shared" ref="A111" si="48">A110+1</f>
        <v>51</v>
      </c>
      <c r="B111" s="30" t="s">
        <v>1679</v>
      </c>
      <c r="C111" s="30" t="s">
        <v>132</v>
      </c>
      <c r="D111" s="30" t="s">
        <v>154</v>
      </c>
      <c r="E111" s="5"/>
      <c r="F111" s="16" t="s">
        <v>2173</v>
      </c>
    </row>
    <row r="112" spans="1:6" ht="15.75" outlineLevel="1" x14ac:dyDescent="0.2">
      <c r="A112" s="4">
        <v>51</v>
      </c>
      <c r="B112" s="30" t="s">
        <v>1680</v>
      </c>
      <c r="C112" s="30" t="s">
        <v>132</v>
      </c>
      <c r="D112" s="30" t="s">
        <v>111</v>
      </c>
      <c r="E112" s="5"/>
      <c r="F112" s="16" t="s">
        <v>2174</v>
      </c>
    </row>
    <row r="113" spans="1:6" ht="15.75" outlineLevel="1" x14ac:dyDescent="0.2">
      <c r="A113" s="4">
        <f t="shared" ref="A113" si="49">A112+1</f>
        <v>52</v>
      </c>
      <c r="B113" s="30" t="s">
        <v>1681</v>
      </c>
      <c r="C113" s="30" t="s">
        <v>132</v>
      </c>
      <c r="D113" s="30" t="s">
        <v>64</v>
      </c>
      <c r="E113" s="5"/>
      <c r="F113" s="16" t="s">
        <v>2174</v>
      </c>
    </row>
    <row r="114" spans="1:6" ht="15.75" outlineLevel="1" x14ac:dyDescent="0.2">
      <c r="A114" s="4">
        <v>52</v>
      </c>
      <c r="B114" s="30" t="s">
        <v>1682</v>
      </c>
      <c r="C114" s="30" t="s">
        <v>132</v>
      </c>
      <c r="D114" s="30" t="s">
        <v>106</v>
      </c>
      <c r="E114" s="5"/>
      <c r="F114" s="16" t="s">
        <v>2174</v>
      </c>
    </row>
    <row r="115" spans="1:6" ht="15.75" outlineLevel="1" x14ac:dyDescent="0.2">
      <c r="A115" s="4">
        <f t="shared" ref="A115" si="50">A114+1</f>
        <v>53</v>
      </c>
      <c r="B115" s="30" t="s">
        <v>1683</v>
      </c>
      <c r="C115" s="30" t="s">
        <v>132</v>
      </c>
      <c r="D115" s="30" t="s">
        <v>123</v>
      </c>
      <c r="E115" s="5"/>
      <c r="F115" s="16" t="s">
        <v>2174</v>
      </c>
    </row>
    <row r="116" spans="1:6" ht="15.75" outlineLevel="1" x14ac:dyDescent="0.2">
      <c r="A116" s="4">
        <v>53</v>
      </c>
      <c r="B116" s="30" t="s">
        <v>1684</v>
      </c>
      <c r="C116" s="30" t="s">
        <v>132</v>
      </c>
      <c r="D116" s="30" t="s">
        <v>33</v>
      </c>
      <c r="E116" s="5"/>
      <c r="F116" s="16" t="s">
        <v>2175</v>
      </c>
    </row>
    <row r="117" spans="1:6" ht="15.75" outlineLevel="1" x14ac:dyDescent="0.2">
      <c r="A117" s="4">
        <f t="shared" ref="A117" si="51">A116+1</f>
        <v>54</v>
      </c>
      <c r="B117" s="30" t="s">
        <v>1685</v>
      </c>
      <c r="C117" s="30" t="s">
        <v>132</v>
      </c>
      <c r="D117" s="30" t="s">
        <v>28</v>
      </c>
      <c r="E117" s="5"/>
      <c r="F117" s="16" t="s">
        <v>2175</v>
      </c>
    </row>
    <row r="118" spans="1:6" ht="15.75" outlineLevel="1" x14ac:dyDescent="0.2">
      <c r="A118" s="4">
        <v>54</v>
      </c>
      <c r="B118" s="30" t="s">
        <v>1686</v>
      </c>
      <c r="C118" s="30" t="s">
        <v>132</v>
      </c>
      <c r="D118" s="30" t="s">
        <v>84</v>
      </c>
      <c r="E118" s="5"/>
      <c r="F118" s="16" t="s">
        <v>2175</v>
      </c>
    </row>
    <row r="119" spans="1:6" ht="15.75" outlineLevel="1" x14ac:dyDescent="0.2">
      <c r="A119" s="4">
        <f t="shared" ref="A119" si="52">A118+1</f>
        <v>55</v>
      </c>
      <c r="B119" s="30" t="s">
        <v>1687</v>
      </c>
      <c r="C119" s="30" t="s">
        <v>132</v>
      </c>
      <c r="D119" s="30" t="s">
        <v>23</v>
      </c>
      <c r="E119" s="5"/>
      <c r="F119" s="16" t="s">
        <v>2175</v>
      </c>
    </row>
    <row r="120" spans="1:6" ht="15.75" outlineLevel="1" x14ac:dyDescent="0.2">
      <c r="A120" s="4">
        <v>55</v>
      </c>
      <c r="B120" s="30" t="s">
        <v>1688</v>
      </c>
      <c r="C120" s="30" t="s">
        <v>132</v>
      </c>
      <c r="D120" s="30" t="s">
        <v>30</v>
      </c>
      <c r="E120" s="5"/>
      <c r="F120" s="16" t="s">
        <v>2175</v>
      </c>
    </row>
    <row r="121" spans="1:6" ht="15.75" outlineLevel="1" x14ac:dyDescent="0.2">
      <c r="A121" s="4">
        <f t="shared" ref="A121" si="53">A120+1</f>
        <v>56</v>
      </c>
      <c r="B121" s="30" t="s">
        <v>1689</v>
      </c>
      <c r="C121" s="30" t="s">
        <v>132</v>
      </c>
      <c r="D121" s="30" t="s">
        <v>13</v>
      </c>
      <c r="E121" s="5"/>
      <c r="F121" s="16" t="s">
        <v>2176</v>
      </c>
    </row>
    <row r="122" spans="1:6" ht="15.75" outlineLevel="1" x14ac:dyDescent="0.2">
      <c r="A122" s="4">
        <v>56</v>
      </c>
      <c r="B122" s="30" t="s">
        <v>1690</v>
      </c>
      <c r="C122" s="30" t="s">
        <v>132</v>
      </c>
      <c r="D122" s="30" t="s">
        <v>124</v>
      </c>
      <c r="E122" s="5"/>
      <c r="F122" s="16" t="s">
        <v>2176</v>
      </c>
    </row>
    <row r="123" spans="1:6" ht="15.75" outlineLevel="1" x14ac:dyDescent="0.2">
      <c r="A123" s="4">
        <f t="shared" ref="A123" si="54">A122+1</f>
        <v>57</v>
      </c>
      <c r="B123" s="30" t="s">
        <v>1691</v>
      </c>
      <c r="C123" s="30" t="s">
        <v>132</v>
      </c>
      <c r="D123" s="30" t="s">
        <v>36</v>
      </c>
      <c r="E123" s="5"/>
      <c r="F123" s="16" t="s">
        <v>2176</v>
      </c>
    </row>
    <row r="124" spans="1:6" ht="15.75" outlineLevel="1" x14ac:dyDescent="0.2">
      <c r="A124" s="4">
        <v>57</v>
      </c>
      <c r="B124" s="30" t="s">
        <v>1692</v>
      </c>
      <c r="C124" s="30" t="s">
        <v>132</v>
      </c>
      <c r="D124" s="30" t="s">
        <v>119</v>
      </c>
      <c r="E124" s="5"/>
      <c r="F124" s="16" t="s">
        <v>2176</v>
      </c>
    </row>
    <row r="125" spans="1:6" ht="15.75" outlineLevel="1" x14ac:dyDescent="0.2">
      <c r="A125" s="4">
        <f t="shared" ref="A125" si="55">A124+1</f>
        <v>58</v>
      </c>
      <c r="B125" s="30" t="s">
        <v>1693</v>
      </c>
      <c r="C125" s="30" t="s">
        <v>132</v>
      </c>
      <c r="D125" s="30" t="s">
        <v>45</v>
      </c>
      <c r="E125" s="5"/>
      <c r="F125" s="16" t="s">
        <v>2177</v>
      </c>
    </row>
    <row r="126" spans="1:6" ht="15.75" outlineLevel="1" x14ac:dyDescent="0.2">
      <c r="A126" s="4">
        <v>58</v>
      </c>
      <c r="B126" s="30" t="s">
        <v>1694</v>
      </c>
      <c r="C126" s="30" t="s">
        <v>132</v>
      </c>
      <c r="D126" s="30" t="s">
        <v>60</v>
      </c>
      <c r="E126" s="5"/>
      <c r="F126" s="16" t="s">
        <v>2177</v>
      </c>
    </row>
    <row r="127" spans="1:6" ht="15.75" outlineLevel="1" x14ac:dyDescent="0.2">
      <c r="A127" s="4">
        <f t="shared" ref="A127" si="56">A126+1</f>
        <v>59</v>
      </c>
      <c r="B127" s="30" t="s">
        <v>1695</v>
      </c>
      <c r="C127" s="30" t="s">
        <v>132</v>
      </c>
      <c r="D127" s="30" t="s">
        <v>117</v>
      </c>
      <c r="E127" s="5"/>
      <c r="F127" s="16" t="s">
        <v>2177</v>
      </c>
    </row>
    <row r="128" spans="1:6" ht="15.75" outlineLevel="1" x14ac:dyDescent="0.2">
      <c r="A128" s="4">
        <v>59</v>
      </c>
      <c r="B128" s="30" t="s">
        <v>1696</v>
      </c>
      <c r="C128" s="30" t="s">
        <v>132</v>
      </c>
      <c r="D128" s="30" t="s">
        <v>113</v>
      </c>
      <c r="E128" s="5"/>
      <c r="F128" s="16" t="s">
        <v>2177</v>
      </c>
    </row>
    <row r="129" spans="1:6" ht="15.75" outlineLevel="1" x14ac:dyDescent="0.2">
      <c r="A129" s="4">
        <f t="shared" ref="A129" si="57">A128+1</f>
        <v>60</v>
      </c>
      <c r="B129" s="30" t="s">
        <v>1697</v>
      </c>
      <c r="C129" s="30" t="s">
        <v>132</v>
      </c>
      <c r="D129" s="30" t="s">
        <v>11</v>
      </c>
      <c r="E129" s="5"/>
      <c r="F129" s="16" t="s">
        <v>2178</v>
      </c>
    </row>
    <row r="130" spans="1:6" ht="15.75" outlineLevel="1" x14ac:dyDescent="0.2">
      <c r="A130" s="4">
        <v>60</v>
      </c>
      <c r="B130" s="30" t="s">
        <v>1698</v>
      </c>
      <c r="C130" s="30" t="s">
        <v>132</v>
      </c>
      <c r="D130" s="30" t="s">
        <v>56</v>
      </c>
      <c r="E130" s="5"/>
      <c r="F130" s="16" t="s">
        <v>2178</v>
      </c>
    </row>
    <row r="131" spans="1:6" ht="15.75" outlineLevel="1" x14ac:dyDescent="0.2">
      <c r="A131" s="4">
        <f t="shared" ref="A131" si="58">A130+1</f>
        <v>61</v>
      </c>
      <c r="B131" s="30" t="s">
        <v>1699</v>
      </c>
      <c r="C131" s="30" t="s">
        <v>132</v>
      </c>
      <c r="D131" s="30" t="s">
        <v>20</v>
      </c>
      <c r="E131" s="5"/>
      <c r="F131" s="16" t="s">
        <v>2179</v>
      </c>
    </row>
    <row r="132" spans="1:6" ht="15.75" outlineLevel="1" x14ac:dyDescent="0.2">
      <c r="A132" s="4">
        <v>61</v>
      </c>
      <c r="B132" s="30" t="s">
        <v>1700</v>
      </c>
      <c r="C132" s="30" t="s">
        <v>132</v>
      </c>
      <c r="D132" s="30" t="s">
        <v>109</v>
      </c>
      <c r="E132" s="5"/>
      <c r="F132" s="16" t="s">
        <v>2179</v>
      </c>
    </row>
    <row r="133" spans="1:6" ht="15.75" outlineLevel="1" x14ac:dyDescent="0.2">
      <c r="A133" s="4">
        <f t="shared" ref="A133" si="59">A132+1</f>
        <v>62</v>
      </c>
      <c r="B133" s="30" t="s">
        <v>1701</v>
      </c>
      <c r="C133" s="30" t="s">
        <v>132</v>
      </c>
      <c r="D133" s="30" t="s">
        <v>15</v>
      </c>
      <c r="E133" s="5"/>
      <c r="F133" s="16" t="s">
        <v>2180</v>
      </c>
    </row>
    <row r="134" spans="1:6" ht="15.75" outlineLevel="1" x14ac:dyDescent="0.2">
      <c r="A134" s="4">
        <v>62</v>
      </c>
      <c r="B134" s="30" t="s">
        <v>1702</v>
      </c>
      <c r="C134" s="30" t="s">
        <v>132</v>
      </c>
      <c r="D134" s="30" t="s">
        <v>18</v>
      </c>
      <c r="E134" s="5"/>
      <c r="F134" s="16" t="s">
        <v>2180</v>
      </c>
    </row>
    <row r="135" spans="1:6" ht="15.75" outlineLevel="1" x14ac:dyDescent="0.2">
      <c r="A135" s="4">
        <f t="shared" ref="A135" si="60">A134+1</f>
        <v>63</v>
      </c>
      <c r="B135" s="30" t="s">
        <v>1703</v>
      </c>
      <c r="C135" s="30" t="s">
        <v>132</v>
      </c>
      <c r="D135" s="30" t="s">
        <v>122</v>
      </c>
      <c r="E135" s="5"/>
      <c r="F135" s="16" t="s">
        <v>2180</v>
      </c>
    </row>
    <row r="136" spans="1:6" ht="15.75" outlineLevel="1" x14ac:dyDescent="0.2">
      <c r="A136" s="4">
        <v>63</v>
      </c>
      <c r="B136" s="30" t="s">
        <v>1704</v>
      </c>
      <c r="C136" s="30" t="s">
        <v>132</v>
      </c>
      <c r="D136" s="30" t="s">
        <v>151</v>
      </c>
      <c r="E136" s="5"/>
      <c r="F136" s="16" t="s">
        <v>2181</v>
      </c>
    </row>
    <row r="137" spans="1:6" ht="15.75" outlineLevel="1" x14ac:dyDescent="0.2">
      <c r="A137" s="4">
        <f t="shared" ref="A137" si="61">A136+1</f>
        <v>64</v>
      </c>
      <c r="B137" s="30" t="s">
        <v>1705</v>
      </c>
      <c r="C137" s="30" t="s">
        <v>132</v>
      </c>
      <c r="D137" s="30" t="s">
        <v>151</v>
      </c>
      <c r="E137" s="5"/>
      <c r="F137" s="16" t="s">
        <v>2181</v>
      </c>
    </row>
    <row r="138" spans="1:6" ht="15.75" outlineLevel="1" x14ac:dyDescent="0.2">
      <c r="A138" s="4">
        <v>64</v>
      </c>
      <c r="B138" s="30" t="s">
        <v>1706</v>
      </c>
      <c r="C138" s="30" t="s">
        <v>132</v>
      </c>
      <c r="D138" s="30" t="s">
        <v>25</v>
      </c>
      <c r="E138" s="5"/>
      <c r="F138" s="16" t="s">
        <v>2182</v>
      </c>
    </row>
    <row r="139" spans="1:6" ht="15.75" outlineLevel="1" x14ac:dyDescent="0.2">
      <c r="A139" s="4">
        <f t="shared" ref="A139" si="62">A138+1</f>
        <v>65</v>
      </c>
      <c r="B139" s="30" t="s">
        <v>1707</v>
      </c>
      <c r="C139" s="30" t="s">
        <v>132</v>
      </c>
      <c r="D139" s="30" t="s">
        <v>143</v>
      </c>
      <c r="E139" s="5"/>
      <c r="F139" s="16" t="s">
        <v>2182</v>
      </c>
    </row>
    <row r="140" spans="1:6" ht="15.75" outlineLevel="1" x14ac:dyDescent="0.2">
      <c r="A140" s="4">
        <v>65</v>
      </c>
      <c r="B140" s="30" t="s">
        <v>1708</v>
      </c>
      <c r="C140" s="30" t="s">
        <v>132</v>
      </c>
      <c r="D140" s="30" t="s">
        <v>16</v>
      </c>
      <c r="E140" s="5"/>
      <c r="F140" s="16" t="s">
        <v>2182</v>
      </c>
    </row>
    <row r="141" spans="1:6" ht="15.75" outlineLevel="1" x14ac:dyDescent="0.2">
      <c r="A141" s="4">
        <f t="shared" ref="A141" si="63">A140+1</f>
        <v>66</v>
      </c>
      <c r="B141" s="30" t="s">
        <v>1709</v>
      </c>
      <c r="C141" s="30" t="s">
        <v>132</v>
      </c>
      <c r="D141" s="30" t="s">
        <v>55</v>
      </c>
      <c r="E141" s="5"/>
      <c r="F141" s="16" t="s">
        <v>2183</v>
      </c>
    </row>
    <row r="142" spans="1:6" ht="15.75" outlineLevel="1" x14ac:dyDescent="0.2">
      <c r="A142" s="4">
        <v>66</v>
      </c>
      <c r="B142" s="30" t="s">
        <v>1710</v>
      </c>
      <c r="C142" s="30" t="s">
        <v>132</v>
      </c>
      <c r="D142" s="30" t="s">
        <v>40</v>
      </c>
      <c r="E142" s="5"/>
      <c r="F142" s="16" t="s">
        <v>2183</v>
      </c>
    </row>
    <row r="143" spans="1:6" ht="15.75" outlineLevel="1" x14ac:dyDescent="0.2">
      <c r="A143" s="4">
        <f t="shared" ref="A143" si="64">A142+1</f>
        <v>67</v>
      </c>
      <c r="B143" s="30" t="s">
        <v>1711</v>
      </c>
      <c r="C143" s="30" t="s">
        <v>132</v>
      </c>
      <c r="D143" s="30" t="s">
        <v>41</v>
      </c>
      <c r="E143" s="5"/>
      <c r="F143" s="16" t="s">
        <v>2184</v>
      </c>
    </row>
    <row r="144" spans="1:6" ht="15.75" outlineLevel="1" x14ac:dyDescent="0.2">
      <c r="A144" s="4">
        <v>67</v>
      </c>
      <c r="B144" s="30" t="s">
        <v>1712</v>
      </c>
      <c r="C144" s="30" t="s">
        <v>132</v>
      </c>
      <c r="D144" s="30" t="s">
        <v>163</v>
      </c>
      <c r="E144" s="5"/>
      <c r="F144" s="16" t="s">
        <v>2184</v>
      </c>
    </row>
    <row r="145" spans="1:6" ht="15.75" outlineLevel="1" x14ac:dyDescent="0.2">
      <c r="A145" s="4">
        <f t="shared" ref="A145" si="65">A144+1</f>
        <v>68</v>
      </c>
      <c r="B145" s="30" t="s">
        <v>1713</v>
      </c>
      <c r="C145" s="30" t="s">
        <v>132</v>
      </c>
      <c r="D145" s="30" t="s">
        <v>102</v>
      </c>
      <c r="E145" s="5"/>
      <c r="F145" s="16" t="s">
        <v>2185</v>
      </c>
    </row>
    <row r="146" spans="1:6" ht="15.75" outlineLevel="1" x14ac:dyDescent="0.2">
      <c r="A146" s="4">
        <v>68</v>
      </c>
      <c r="B146" s="30" t="s">
        <v>1714</v>
      </c>
      <c r="C146" s="30" t="s">
        <v>132</v>
      </c>
      <c r="D146" s="30" t="s">
        <v>116</v>
      </c>
      <c r="E146" s="5"/>
      <c r="F146" s="16" t="s">
        <v>2185</v>
      </c>
    </row>
    <row r="147" spans="1:6" ht="15.75" outlineLevel="1" x14ac:dyDescent="0.2">
      <c r="A147" s="4">
        <f t="shared" ref="A147" si="66">A146+1</f>
        <v>69</v>
      </c>
      <c r="B147" s="30" t="s">
        <v>1715</v>
      </c>
      <c r="C147" s="30" t="s">
        <v>132</v>
      </c>
      <c r="D147" s="30" t="s">
        <v>115</v>
      </c>
      <c r="E147" s="5"/>
      <c r="F147" s="16" t="s">
        <v>2186</v>
      </c>
    </row>
    <row r="148" spans="1:6" ht="15.75" outlineLevel="1" x14ac:dyDescent="0.2">
      <c r="A148" s="4">
        <v>69</v>
      </c>
      <c r="B148" s="30" t="s">
        <v>1716</v>
      </c>
      <c r="C148" s="30" t="s">
        <v>132</v>
      </c>
      <c r="D148" s="30" t="s">
        <v>52</v>
      </c>
      <c r="E148" s="5"/>
      <c r="F148" s="16" t="s">
        <v>2186</v>
      </c>
    </row>
    <row r="149" spans="1:6" ht="15.75" outlineLevel="1" x14ac:dyDescent="0.2">
      <c r="A149" s="4">
        <f t="shared" ref="A149" si="67">A148+1</f>
        <v>70</v>
      </c>
      <c r="B149" s="30" t="s">
        <v>1717</v>
      </c>
      <c r="C149" s="30" t="s">
        <v>132</v>
      </c>
      <c r="D149" s="30" t="s">
        <v>22</v>
      </c>
      <c r="E149" s="5"/>
      <c r="F149" s="16" t="s">
        <v>2187</v>
      </c>
    </row>
    <row r="150" spans="1:6" ht="15.75" outlineLevel="1" x14ac:dyDescent="0.2">
      <c r="A150" s="4">
        <v>70</v>
      </c>
      <c r="B150" s="30" t="s">
        <v>1718</v>
      </c>
      <c r="C150" s="30" t="s">
        <v>132</v>
      </c>
      <c r="D150" s="30" t="s">
        <v>102</v>
      </c>
      <c r="E150" s="5"/>
      <c r="F150" s="16" t="s">
        <v>2187</v>
      </c>
    </row>
    <row r="151" spans="1:6" ht="15.75" x14ac:dyDescent="0.2">
      <c r="A151" s="4">
        <f t="shared" ref="A151" si="68">A150+1</f>
        <v>71</v>
      </c>
      <c r="B151" s="30" t="s">
        <v>1719</v>
      </c>
      <c r="C151" s="30" t="s">
        <v>132</v>
      </c>
      <c r="D151" s="30" t="s">
        <v>122</v>
      </c>
      <c r="E151" s="5"/>
      <c r="F151" s="16" t="s">
        <v>2188</v>
      </c>
    </row>
    <row r="152" spans="1:6" ht="15.75" x14ac:dyDescent="0.2">
      <c r="A152" s="4">
        <v>71</v>
      </c>
      <c r="B152" s="30" t="s">
        <v>1720</v>
      </c>
      <c r="C152" s="30" t="s">
        <v>132</v>
      </c>
      <c r="D152" s="30" t="s">
        <v>176</v>
      </c>
      <c r="E152" s="5"/>
      <c r="F152" s="16" t="s">
        <v>2188</v>
      </c>
    </row>
    <row r="153" spans="1:6" ht="15.75" x14ac:dyDescent="0.2">
      <c r="A153" s="4">
        <f t="shared" ref="A153" si="69">A152+1</f>
        <v>72</v>
      </c>
      <c r="B153" s="30" t="s">
        <v>1721</v>
      </c>
      <c r="C153" s="30" t="s">
        <v>132</v>
      </c>
      <c r="D153" s="30" t="s">
        <v>162</v>
      </c>
      <c r="E153" s="5"/>
      <c r="F153" s="16" t="s">
        <v>2189</v>
      </c>
    </row>
    <row r="154" spans="1:6" ht="15.75" x14ac:dyDescent="0.2">
      <c r="A154" s="4">
        <v>72</v>
      </c>
      <c r="B154" s="30" t="s">
        <v>1722</v>
      </c>
      <c r="C154" s="30" t="s">
        <v>132</v>
      </c>
      <c r="D154" s="30" t="s">
        <v>1737</v>
      </c>
      <c r="E154" s="5"/>
      <c r="F154" s="16" t="s">
        <v>2189</v>
      </c>
    </row>
    <row r="155" spans="1:6" ht="15.75" x14ac:dyDescent="0.2">
      <c r="A155" s="4">
        <f t="shared" ref="A155" si="70">A154+1</f>
        <v>73</v>
      </c>
      <c r="B155" s="30" t="s">
        <v>1723</v>
      </c>
      <c r="C155" s="30" t="s">
        <v>132</v>
      </c>
      <c r="D155" s="30" t="s">
        <v>87</v>
      </c>
      <c r="E155" s="5"/>
      <c r="F155" s="16" t="s">
        <v>2190</v>
      </c>
    </row>
    <row r="156" spans="1:6" ht="15.75" x14ac:dyDescent="0.2">
      <c r="A156" s="4">
        <v>73</v>
      </c>
      <c r="B156" s="30" t="s">
        <v>1724</v>
      </c>
      <c r="C156" s="30" t="s">
        <v>132</v>
      </c>
      <c r="D156" s="30" t="s">
        <v>119</v>
      </c>
      <c r="E156" s="5"/>
      <c r="F156" s="16" t="s">
        <v>2190</v>
      </c>
    </row>
    <row r="157" spans="1:6" ht="15.75" x14ac:dyDescent="0.2">
      <c r="A157" s="4">
        <f t="shared" ref="A157" si="71">A156+1</f>
        <v>74</v>
      </c>
      <c r="B157" s="30" t="s">
        <v>1725</v>
      </c>
      <c r="C157" s="30" t="s">
        <v>132</v>
      </c>
      <c r="D157" s="30" t="s">
        <v>92</v>
      </c>
      <c r="E157" s="5"/>
      <c r="F157" s="16" t="s">
        <v>2191</v>
      </c>
    </row>
    <row r="158" spans="1:6" ht="15.75" x14ac:dyDescent="0.2">
      <c r="A158" s="4">
        <v>74</v>
      </c>
      <c r="B158" s="30" t="s">
        <v>1726</v>
      </c>
      <c r="C158" s="30" t="s">
        <v>132</v>
      </c>
      <c r="D158" s="30" t="s">
        <v>52</v>
      </c>
      <c r="E158" s="5"/>
      <c r="F158" s="16" t="s">
        <v>2191</v>
      </c>
    </row>
    <row r="159" spans="1:6" ht="15.75" x14ac:dyDescent="0.2">
      <c r="A159" s="4">
        <f t="shared" ref="A159" si="72">A158+1</f>
        <v>75</v>
      </c>
      <c r="B159" s="30" t="s">
        <v>1727</v>
      </c>
      <c r="C159" s="30" t="s">
        <v>132</v>
      </c>
      <c r="D159" s="30" t="s">
        <v>110</v>
      </c>
      <c r="E159" s="5"/>
      <c r="F159" s="16" t="s">
        <v>2192</v>
      </c>
    </row>
    <row r="160" spans="1:6" ht="15.75" x14ac:dyDescent="0.2">
      <c r="A160" s="4">
        <v>75</v>
      </c>
      <c r="B160" s="30" t="s">
        <v>1728</v>
      </c>
      <c r="C160" s="30" t="s">
        <v>132</v>
      </c>
      <c r="D160" s="30" t="s">
        <v>56</v>
      </c>
      <c r="E160" s="5"/>
      <c r="F160" s="16" t="s">
        <v>2193</v>
      </c>
    </row>
    <row r="161" spans="1:6" ht="15.75" x14ac:dyDescent="0.2">
      <c r="A161" s="4">
        <f t="shared" ref="A161" si="73">A160+1</f>
        <v>76</v>
      </c>
      <c r="B161" s="30" t="s">
        <v>1729</v>
      </c>
      <c r="C161" s="30" t="s">
        <v>132</v>
      </c>
      <c r="D161" s="30" t="s">
        <v>172</v>
      </c>
      <c r="E161" s="5"/>
      <c r="F161" s="16" t="s">
        <v>2194</v>
      </c>
    </row>
    <row r="162" spans="1:6" ht="15.75" x14ac:dyDescent="0.2">
      <c r="A162" s="4">
        <v>76</v>
      </c>
      <c r="B162" s="30" t="s">
        <v>1730</v>
      </c>
      <c r="C162" s="30" t="s">
        <v>132</v>
      </c>
      <c r="D162" s="30" t="s">
        <v>53</v>
      </c>
      <c r="E162" s="5"/>
      <c r="F162" s="16" t="s">
        <v>2194</v>
      </c>
    </row>
    <row r="163" spans="1:6" ht="15.75" x14ac:dyDescent="0.2">
      <c r="A163" s="4">
        <f t="shared" ref="A163" si="74">A162+1</f>
        <v>77</v>
      </c>
      <c r="B163" s="30" t="s">
        <v>1731</v>
      </c>
      <c r="C163" s="30" t="s">
        <v>132</v>
      </c>
      <c r="D163" s="30" t="s">
        <v>54</v>
      </c>
      <c r="E163" s="5"/>
      <c r="F163" s="16" t="s">
        <v>218</v>
      </c>
    </row>
    <row r="164" spans="1:6" ht="15.75" x14ac:dyDescent="0.2">
      <c r="A164" s="4">
        <v>77</v>
      </c>
      <c r="B164" s="30" t="s">
        <v>1732</v>
      </c>
      <c r="C164" s="30" t="s">
        <v>132</v>
      </c>
      <c r="D164" s="30" t="s">
        <v>114</v>
      </c>
      <c r="E164" s="5"/>
      <c r="F164" s="16" t="s">
        <v>218</v>
      </c>
    </row>
    <row r="165" spans="1:6" ht="15.75" x14ac:dyDescent="0.2">
      <c r="A165" s="4">
        <f t="shared" ref="A165" si="75">A164+1</f>
        <v>78</v>
      </c>
      <c r="B165" s="30" t="s">
        <v>1733</v>
      </c>
      <c r="C165" s="30" t="s">
        <v>132</v>
      </c>
      <c r="D165" s="30" t="s">
        <v>115</v>
      </c>
      <c r="E165" s="5"/>
      <c r="F165" s="16" t="s">
        <v>219</v>
      </c>
    </row>
    <row r="166" spans="1:6" ht="15.75" x14ac:dyDescent="0.2">
      <c r="A166" s="4">
        <v>78</v>
      </c>
      <c r="B166" s="30" t="s">
        <v>1734</v>
      </c>
      <c r="C166" s="30" t="s">
        <v>132</v>
      </c>
      <c r="D166" s="30" t="s">
        <v>51</v>
      </c>
      <c r="E166" s="5"/>
      <c r="F166" s="16" t="s">
        <v>219</v>
      </c>
    </row>
    <row r="167" spans="1:6" ht="15.75" x14ac:dyDescent="0.2">
      <c r="A167" s="4">
        <f t="shared" ref="A167" si="76">A166+1</f>
        <v>79</v>
      </c>
      <c r="B167" s="30" t="s">
        <v>1738</v>
      </c>
      <c r="C167" s="30" t="s">
        <v>132</v>
      </c>
      <c r="D167" s="30" t="s">
        <v>155</v>
      </c>
      <c r="E167" s="5"/>
      <c r="F167" s="16" t="s">
        <v>220</v>
      </c>
    </row>
    <row r="168" spans="1:6" ht="15.75" x14ac:dyDescent="0.2">
      <c r="A168" s="4">
        <v>79</v>
      </c>
      <c r="B168" s="30" t="s">
        <v>1739</v>
      </c>
      <c r="C168" s="30" t="s">
        <v>132</v>
      </c>
      <c r="D168" s="30" t="s">
        <v>1082</v>
      </c>
      <c r="E168" s="5"/>
      <c r="F168" s="16" t="s">
        <v>220</v>
      </c>
    </row>
    <row r="169" spans="1:6" ht="15.75" x14ac:dyDescent="0.2">
      <c r="A169" s="4">
        <f t="shared" ref="A169" si="77">A168+1</f>
        <v>80</v>
      </c>
      <c r="B169" s="30" t="s">
        <v>1740</v>
      </c>
      <c r="C169" s="30" t="s">
        <v>132</v>
      </c>
      <c r="D169" s="30" t="s">
        <v>121</v>
      </c>
      <c r="E169" s="5"/>
      <c r="F169" s="16" t="s">
        <v>221</v>
      </c>
    </row>
    <row r="170" spans="1:6" ht="15.75" x14ac:dyDescent="0.2">
      <c r="A170" s="4">
        <v>80</v>
      </c>
      <c r="B170" s="30" t="s">
        <v>1741</v>
      </c>
      <c r="C170" s="30" t="s">
        <v>132</v>
      </c>
      <c r="D170" s="30" t="s">
        <v>48</v>
      </c>
      <c r="E170" s="5"/>
      <c r="F170" s="16" t="s">
        <v>221</v>
      </c>
    </row>
    <row r="171" spans="1:6" ht="15.75" x14ac:dyDescent="0.2">
      <c r="A171" s="4">
        <f t="shared" ref="A171" si="78">A170+1</f>
        <v>81</v>
      </c>
      <c r="B171" s="30" t="s">
        <v>1742</v>
      </c>
      <c r="C171" s="30" t="s">
        <v>99</v>
      </c>
      <c r="D171" s="30" t="s">
        <v>32</v>
      </c>
      <c r="E171" s="5"/>
      <c r="F171" s="16" t="s">
        <v>222</v>
      </c>
    </row>
    <row r="172" spans="1:6" ht="15.75" x14ac:dyDescent="0.2">
      <c r="A172" s="4">
        <v>81</v>
      </c>
      <c r="B172" s="30" t="s">
        <v>1743</v>
      </c>
      <c r="C172" s="30" t="s">
        <v>99</v>
      </c>
      <c r="D172" s="30" t="s">
        <v>18</v>
      </c>
      <c r="E172" s="5"/>
      <c r="F172" s="16" t="s">
        <v>222</v>
      </c>
    </row>
    <row r="173" spans="1:6" ht="15.75" x14ac:dyDescent="0.2">
      <c r="A173" s="4">
        <f t="shared" ref="A173" si="79">A172+1</f>
        <v>82</v>
      </c>
      <c r="B173" s="30" t="s">
        <v>1744</v>
      </c>
      <c r="C173" s="30" t="s">
        <v>99</v>
      </c>
      <c r="D173" s="30" t="s">
        <v>37</v>
      </c>
      <c r="E173" s="5"/>
      <c r="F173" s="16" t="s">
        <v>222</v>
      </c>
    </row>
    <row r="174" spans="1:6" ht="15.75" x14ac:dyDescent="0.2">
      <c r="A174" s="4">
        <v>82</v>
      </c>
      <c r="B174" s="30" t="s">
        <v>1745</v>
      </c>
      <c r="C174" s="30" t="s">
        <v>99</v>
      </c>
      <c r="D174" s="30" t="s">
        <v>7</v>
      </c>
      <c r="E174" s="5"/>
      <c r="F174" s="16" t="s">
        <v>222</v>
      </c>
    </row>
    <row r="175" spans="1:6" ht="15.75" x14ac:dyDescent="0.2">
      <c r="A175" s="4">
        <f t="shared" ref="A175" si="80">A174+1</f>
        <v>83</v>
      </c>
      <c r="B175" s="30" t="s">
        <v>1746</v>
      </c>
      <c r="C175" s="30" t="s">
        <v>99</v>
      </c>
      <c r="D175" s="30" t="s">
        <v>54</v>
      </c>
      <c r="E175" s="5"/>
      <c r="F175" s="16" t="s">
        <v>223</v>
      </c>
    </row>
    <row r="176" spans="1:6" ht="15.75" x14ac:dyDescent="0.2">
      <c r="A176" s="4">
        <v>83</v>
      </c>
      <c r="B176" s="30" t="s">
        <v>1747</v>
      </c>
      <c r="C176" s="30" t="s">
        <v>99</v>
      </c>
      <c r="D176" s="30" t="s">
        <v>30</v>
      </c>
      <c r="E176" s="5"/>
      <c r="F176" s="16" t="s">
        <v>223</v>
      </c>
    </row>
    <row r="177" spans="1:6" ht="15.75" x14ac:dyDescent="0.2">
      <c r="A177" s="4">
        <f t="shared" ref="A177" si="81">A176+1</f>
        <v>84</v>
      </c>
      <c r="B177" s="30" t="s">
        <v>1748</v>
      </c>
      <c r="C177" s="30" t="s">
        <v>99</v>
      </c>
      <c r="D177" s="30" t="s">
        <v>13</v>
      </c>
      <c r="E177" s="5"/>
      <c r="F177" s="16" t="s">
        <v>223</v>
      </c>
    </row>
    <row r="178" spans="1:6" ht="15.75" x14ac:dyDescent="0.2">
      <c r="A178" s="4">
        <v>84</v>
      </c>
      <c r="B178" s="30" t="s">
        <v>1749</v>
      </c>
      <c r="C178" s="30" t="s">
        <v>99</v>
      </c>
      <c r="D178" s="30" t="s">
        <v>11</v>
      </c>
      <c r="E178" s="5"/>
      <c r="F178" s="16" t="s">
        <v>223</v>
      </c>
    </row>
    <row r="179" spans="1:6" ht="15.75" x14ac:dyDescent="0.2">
      <c r="A179" s="4">
        <f t="shared" ref="A179" si="82">A178+1</f>
        <v>85</v>
      </c>
      <c r="B179" s="30" t="s">
        <v>1750</v>
      </c>
      <c r="C179" s="30" t="s">
        <v>99</v>
      </c>
      <c r="D179" s="30" t="s">
        <v>55</v>
      </c>
      <c r="E179" s="5"/>
      <c r="F179" s="16" t="s">
        <v>224</v>
      </c>
    </row>
    <row r="180" spans="1:6" ht="15.75" x14ac:dyDescent="0.2">
      <c r="A180" s="4">
        <v>85</v>
      </c>
      <c r="B180" s="30" t="s">
        <v>1751</v>
      </c>
      <c r="C180" s="30" t="s">
        <v>99</v>
      </c>
      <c r="D180" s="30" t="s">
        <v>6</v>
      </c>
      <c r="E180" s="5"/>
      <c r="F180" s="16" t="s">
        <v>224</v>
      </c>
    </row>
    <row r="181" spans="1:6" ht="15.75" x14ac:dyDescent="0.2">
      <c r="A181" s="4">
        <f t="shared" ref="A181" si="83">A180+1</f>
        <v>86</v>
      </c>
      <c r="B181" s="30" t="s">
        <v>1752</v>
      </c>
      <c r="C181" s="30" t="s">
        <v>99</v>
      </c>
      <c r="D181" s="30" t="s">
        <v>16</v>
      </c>
      <c r="E181" s="5"/>
      <c r="F181" s="16" t="s">
        <v>224</v>
      </c>
    </row>
    <row r="182" spans="1:6" ht="15.75" x14ac:dyDescent="0.2">
      <c r="A182" s="4">
        <v>86</v>
      </c>
      <c r="B182" s="30" t="s">
        <v>1753</v>
      </c>
      <c r="C182" s="30" t="s">
        <v>99</v>
      </c>
      <c r="D182" s="30" t="s">
        <v>33</v>
      </c>
      <c r="E182" s="5"/>
      <c r="F182" s="16" t="s">
        <v>224</v>
      </c>
    </row>
    <row r="183" spans="1:6" ht="15.75" x14ac:dyDescent="0.2">
      <c r="A183" s="4">
        <f t="shared" ref="A183" si="84">A182+1</f>
        <v>87</v>
      </c>
      <c r="B183" s="30" t="s">
        <v>1754</v>
      </c>
      <c r="C183" s="30" t="s">
        <v>99</v>
      </c>
      <c r="D183" s="30" t="s">
        <v>26</v>
      </c>
      <c r="E183" s="5"/>
      <c r="F183" s="16" t="s">
        <v>225</v>
      </c>
    </row>
    <row r="184" spans="1:6" ht="15.75" x14ac:dyDescent="0.2">
      <c r="A184" s="4">
        <v>87</v>
      </c>
      <c r="B184" s="30" t="s">
        <v>1755</v>
      </c>
      <c r="C184" s="30" t="s">
        <v>99</v>
      </c>
      <c r="D184" s="30" t="s">
        <v>27</v>
      </c>
      <c r="E184" s="5"/>
      <c r="F184" s="16" t="s">
        <v>225</v>
      </c>
    </row>
    <row r="185" spans="1:6" ht="15.75" x14ac:dyDescent="0.2">
      <c r="A185" s="4">
        <f t="shared" ref="A185" si="85">A184+1</f>
        <v>88</v>
      </c>
      <c r="B185" s="30" t="s">
        <v>1756</v>
      </c>
      <c r="C185" s="30" t="s">
        <v>99</v>
      </c>
      <c r="D185" s="30" t="s">
        <v>19</v>
      </c>
      <c r="E185" s="5"/>
      <c r="F185" s="16" t="s">
        <v>225</v>
      </c>
    </row>
    <row r="186" spans="1:6" ht="15.75" x14ac:dyDescent="0.2">
      <c r="A186" s="4">
        <v>88</v>
      </c>
      <c r="B186" s="30" t="s">
        <v>1757</v>
      </c>
      <c r="C186" s="30" t="s">
        <v>99</v>
      </c>
      <c r="D186" s="30" t="s">
        <v>28</v>
      </c>
      <c r="E186" s="5"/>
      <c r="F186" s="16" t="s">
        <v>225</v>
      </c>
    </row>
    <row r="187" spans="1:6" ht="15.75" x14ac:dyDescent="0.2">
      <c r="A187" s="4">
        <f t="shared" ref="A187" si="86">A186+1</f>
        <v>89</v>
      </c>
      <c r="B187" s="30" t="s">
        <v>1758</v>
      </c>
      <c r="C187" s="30" t="s">
        <v>99</v>
      </c>
      <c r="D187" s="30" t="s">
        <v>1759</v>
      </c>
      <c r="E187" s="5"/>
      <c r="F187" s="16" t="s">
        <v>226</v>
      </c>
    </row>
    <row r="188" spans="1:6" ht="15.75" x14ac:dyDescent="0.2">
      <c r="A188" s="4">
        <v>89</v>
      </c>
      <c r="B188" s="30" t="s">
        <v>1760</v>
      </c>
      <c r="C188" s="30" t="s">
        <v>99</v>
      </c>
      <c r="D188" s="30" t="s">
        <v>40</v>
      </c>
      <c r="E188" s="5"/>
      <c r="F188" s="16" t="s">
        <v>226</v>
      </c>
    </row>
    <row r="189" spans="1:6" ht="15.75" x14ac:dyDescent="0.2">
      <c r="A189" s="4">
        <f t="shared" ref="A189" si="87">A188+1</f>
        <v>90</v>
      </c>
      <c r="B189" s="30" t="s">
        <v>1761</v>
      </c>
      <c r="C189" s="30" t="s">
        <v>1779</v>
      </c>
      <c r="D189" s="30" t="s">
        <v>13</v>
      </c>
      <c r="E189" s="5"/>
      <c r="F189" s="16" t="s">
        <v>226</v>
      </c>
    </row>
    <row r="190" spans="1:6" ht="15.75" x14ac:dyDescent="0.2">
      <c r="A190" s="4">
        <v>90</v>
      </c>
      <c r="B190" s="30" t="s">
        <v>1762</v>
      </c>
      <c r="C190" s="30" t="s">
        <v>1779</v>
      </c>
      <c r="D190" s="30" t="s">
        <v>7</v>
      </c>
      <c r="E190" s="5"/>
      <c r="F190" s="16" t="s">
        <v>226</v>
      </c>
    </row>
    <row r="191" spans="1:6" ht="15.75" x14ac:dyDescent="0.2">
      <c r="A191" s="4">
        <f t="shared" ref="A191" si="88">A190+1</f>
        <v>91</v>
      </c>
      <c r="B191" s="30" t="s">
        <v>1763</v>
      </c>
      <c r="C191" s="30" t="s">
        <v>1779</v>
      </c>
      <c r="D191" s="30" t="s">
        <v>32</v>
      </c>
      <c r="E191" s="5"/>
      <c r="F191" s="16" t="s">
        <v>227</v>
      </c>
    </row>
    <row r="192" spans="1:6" ht="15.75" x14ac:dyDescent="0.2">
      <c r="A192" s="4">
        <v>91</v>
      </c>
      <c r="B192" s="30" t="s">
        <v>1764</v>
      </c>
      <c r="C192" s="30" t="s">
        <v>1779</v>
      </c>
      <c r="D192" s="30" t="s">
        <v>27</v>
      </c>
      <c r="E192" s="5"/>
      <c r="F192" s="16" t="s">
        <v>227</v>
      </c>
    </row>
    <row r="193" spans="1:6" ht="15.75" x14ac:dyDescent="0.2">
      <c r="A193" s="4">
        <f t="shared" ref="A193" si="89">A192+1</f>
        <v>92</v>
      </c>
      <c r="B193" s="30" t="s">
        <v>1765</v>
      </c>
      <c r="C193" s="30" t="s">
        <v>1779</v>
      </c>
      <c r="D193" s="30" t="s">
        <v>28</v>
      </c>
      <c r="E193" s="5"/>
      <c r="F193" s="16" t="s">
        <v>227</v>
      </c>
    </row>
    <row r="194" spans="1:6" ht="15.75" x14ac:dyDescent="0.2">
      <c r="A194" s="4">
        <v>92</v>
      </c>
      <c r="B194" s="30" t="s">
        <v>1766</v>
      </c>
      <c r="C194" s="30" t="s">
        <v>1779</v>
      </c>
      <c r="D194" s="30" t="s">
        <v>37</v>
      </c>
      <c r="E194" s="5"/>
      <c r="F194" s="16" t="s">
        <v>227</v>
      </c>
    </row>
    <row r="195" spans="1:6" ht="15.75" x14ac:dyDescent="0.2">
      <c r="A195" s="4">
        <f t="shared" ref="A195" si="90">A194+1</f>
        <v>93</v>
      </c>
      <c r="B195" s="30" t="s">
        <v>1767</v>
      </c>
      <c r="C195" s="30" t="s">
        <v>1779</v>
      </c>
      <c r="D195" s="30" t="s">
        <v>15</v>
      </c>
      <c r="E195" s="5"/>
      <c r="F195" s="16" t="s">
        <v>228</v>
      </c>
    </row>
    <row r="196" spans="1:6" ht="15.75" x14ac:dyDescent="0.2">
      <c r="A196" s="4">
        <v>93</v>
      </c>
      <c r="B196" s="30" t="s">
        <v>1768</v>
      </c>
      <c r="C196" s="30" t="s">
        <v>1779</v>
      </c>
      <c r="D196" s="30" t="s">
        <v>55</v>
      </c>
      <c r="E196" s="5"/>
      <c r="F196" s="16" t="s">
        <v>228</v>
      </c>
    </row>
    <row r="197" spans="1:6" ht="15.75" x14ac:dyDescent="0.2">
      <c r="A197" s="4">
        <f t="shared" ref="A197" si="91">A196+1</f>
        <v>94</v>
      </c>
      <c r="B197" s="30" t="s">
        <v>1769</v>
      </c>
      <c r="C197" s="30" t="s">
        <v>1779</v>
      </c>
      <c r="D197" s="30" t="s">
        <v>18</v>
      </c>
      <c r="E197" s="5"/>
      <c r="F197" s="16" t="s">
        <v>228</v>
      </c>
    </row>
    <row r="198" spans="1:6" ht="15.75" x14ac:dyDescent="0.2">
      <c r="A198" s="4">
        <v>94</v>
      </c>
      <c r="B198" s="30" t="s">
        <v>1770</v>
      </c>
      <c r="C198" s="30" t="s">
        <v>1779</v>
      </c>
      <c r="D198" s="30" t="s">
        <v>30</v>
      </c>
      <c r="E198" s="5"/>
      <c r="F198" s="16" t="s">
        <v>228</v>
      </c>
    </row>
    <row r="199" spans="1:6" ht="15.75" x14ac:dyDescent="0.2">
      <c r="A199" s="4">
        <f t="shared" ref="A199" si="92">A198+1</f>
        <v>95</v>
      </c>
      <c r="B199" s="30" t="s">
        <v>1771</v>
      </c>
      <c r="C199" s="30" t="s">
        <v>1779</v>
      </c>
      <c r="D199" s="30" t="s">
        <v>10</v>
      </c>
      <c r="E199" s="5"/>
      <c r="F199" s="16" t="s">
        <v>229</v>
      </c>
    </row>
    <row r="200" spans="1:6" ht="15.75" x14ac:dyDescent="0.2">
      <c r="A200" s="4">
        <v>95</v>
      </c>
      <c r="B200" s="30" t="s">
        <v>1772</v>
      </c>
      <c r="C200" s="30" t="s">
        <v>1779</v>
      </c>
      <c r="D200" s="30" t="s">
        <v>8</v>
      </c>
      <c r="E200" s="5"/>
      <c r="F200" s="16" t="s">
        <v>229</v>
      </c>
    </row>
    <row r="201" spans="1:6" ht="15.75" x14ac:dyDescent="0.2">
      <c r="A201" s="4">
        <f t="shared" ref="A201" si="93">A200+1</f>
        <v>96</v>
      </c>
      <c r="B201" s="30" t="s">
        <v>1773</v>
      </c>
      <c r="C201" s="30" t="s">
        <v>1779</v>
      </c>
      <c r="D201" s="30" t="s">
        <v>81</v>
      </c>
      <c r="E201" s="5"/>
      <c r="F201" s="16" t="s">
        <v>229</v>
      </c>
    </row>
    <row r="202" spans="1:6" ht="15.75" x14ac:dyDescent="0.2">
      <c r="A202" s="4">
        <v>96</v>
      </c>
      <c r="B202" s="30" t="s">
        <v>1774</v>
      </c>
      <c r="C202" s="30" t="s">
        <v>1779</v>
      </c>
      <c r="D202" s="30" t="s">
        <v>148</v>
      </c>
      <c r="E202" s="5"/>
      <c r="F202" s="16" t="s">
        <v>229</v>
      </c>
    </row>
    <row r="203" spans="1:6" ht="15.75" x14ac:dyDescent="0.2">
      <c r="A203" s="4">
        <f t="shared" ref="A203" si="94">A202+1</f>
        <v>97</v>
      </c>
      <c r="B203" s="30" t="s">
        <v>1775</v>
      </c>
      <c r="C203" s="30" t="s">
        <v>1779</v>
      </c>
      <c r="D203" s="30" t="s">
        <v>33</v>
      </c>
      <c r="E203" s="5"/>
      <c r="F203" s="16" t="s">
        <v>230</v>
      </c>
    </row>
    <row r="204" spans="1:6" ht="15.75" x14ac:dyDescent="0.2">
      <c r="A204" s="4">
        <v>97</v>
      </c>
      <c r="B204" s="30" t="s">
        <v>1776</v>
      </c>
      <c r="C204" s="30" t="s">
        <v>1779</v>
      </c>
      <c r="D204" s="30" t="s">
        <v>18</v>
      </c>
      <c r="E204" s="5"/>
      <c r="F204" s="16" t="s">
        <v>230</v>
      </c>
    </row>
    <row r="205" spans="1:6" ht="15.75" x14ac:dyDescent="0.2">
      <c r="A205" s="4">
        <f t="shared" ref="A205" si="95">A204+1</f>
        <v>98</v>
      </c>
      <c r="B205" s="30" t="s">
        <v>1777</v>
      </c>
      <c r="C205" s="30" t="s">
        <v>1779</v>
      </c>
      <c r="D205" s="30" t="s">
        <v>140</v>
      </c>
      <c r="E205" s="5"/>
      <c r="F205" s="16" t="s">
        <v>230</v>
      </c>
    </row>
    <row r="206" spans="1:6" ht="15.75" x14ac:dyDescent="0.2">
      <c r="A206" s="4">
        <v>98</v>
      </c>
      <c r="B206" s="30" t="s">
        <v>1778</v>
      </c>
      <c r="C206" s="30" t="s">
        <v>1779</v>
      </c>
      <c r="D206" s="30" t="s">
        <v>25</v>
      </c>
      <c r="E206" s="5"/>
      <c r="F206" s="16" t="s">
        <v>230</v>
      </c>
    </row>
    <row r="207" spans="1:6" ht="15.75" x14ac:dyDescent="0.2">
      <c r="A207" s="4">
        <f t="shared" ref="A207" si="96">A206+1</f>
        <v>99</v>
      </c>
      <c r="B207" s="30" t="s">
        <v>1780</v>
      </c>
      <c r="C207" s="30" t="s">
        <v>1779</v>
      </c>
      <c r="D207" s="30" t="s">
        <v>10</v>
      </c>
      <c r="E207" s="5"/>
      <c r="F207" s="16" t="s">
        <v>231</v>
      </c>
    </row>
    <row r="208" spans="1:6" ht="15.75" x14ac:dyDescent="0.2">
      <c r="A208" s="4">
        <v>99</v>
      </c>
      <c r="B208" s="30" t="s">
        <v>1781</v>
      </c>
      <c r="C208" s="30" t="s">
        <v>1779</v>
      </c>
      <c r="D208" s="30" t="s">
        <v>40</v>
      </c>
      <c r="E208" s="5"/>
      <c r="F208" s="16" t="s">
        <v>231</v>
      </c>
    </row>
    <row r="209" spans="1:6" ht="15.75" x14ac:dyDescent="0.2">
      <c r="A209" s="4">
        <f t="shared" ref="A209" si="97">A208+1</f>
        <v>100</v>
      </c>
      <c r="B209" s="30" t="s">
        <v>1782</v>
      </c>
      <c r="C209" s="30" t="s">
        <v>1779</v>
      </c>
      <c r="D209" s="30" t="s">
        <v>50</v>
      </c>
      <c r="E209" s="5"/>
      <c r="F209" s="16" t="s">
        <v>231</v>
      </c>
    </row>
    <row r="210" spans="1:6" ht="15.75" x14ac:dyDescent="0.2">
      <c r="A210" s="4">
        <v>100</v>
      </c>
      <c r="B210" s="30" t="s">
        <v>1783</v>
      </c>
      <c r="C210" s="30" t="s">
        <v>1779</v>
      </c>
      <c r="D210" s="30" t="s">
        <v>54</v>
      </c>
      <c r="E210" s="5"/>
      <c r="F210" s="16" t="s">
        <v>231</v>
      </c>
    </row>
    <row r="211" spans="1:6" ht="15.75" x14ac:dyDescent="0.2">
      <c r="A211" s="4">
        <f t="shared" ref="A211" si="98">A210+1</f>
        <v>101</v>
      </c>
      <c r="B211" s="30" t="s">
        <v>1784</v>
      </c>
      <c r="C211" s="30" t="s">
        <v>1796</v>
      </c>
      <c r="D211" s="30" t="s">
        <v>6</v>
      </c>
      <c r="E211" s="5"/>
      <c r="F211" s="16" t="s">
        <v>232</v>
      </c>
    </row>
    <row r="212" spans="1:6" ht="15.75" x14ac:dyDescent="0.2">
      <c r="A212" s="4">
        <v>101</v>
      </c>
      <c r="B212" s="30" t="s">
        <v>1785</v>
      </c>
      <c r="C212" s="30" t="s">
        <v>1796</v>
      </c>
      <c r="D212" s="30" t="s">
        <v>58</v>
      </c>
      <c r="E212" s="5"/>
      <c r="F212" s="16" t="s">
        <v>232</v>
      </c>
    </row>
    <row r="213" spans="1:6" ht="15.75" x14ac:dyDescent="0.2">
      <c r="A213" s="4">
        <f t="shared" ref="A213" si="99">A212+1</f>
        <v>102</v>
      </c>
      <c r="B213" s="30" t="s">
        <v>1786</v>
      </c>
      <c r="C213" s="30" t="s">
        <v>1796</v>
      </c>
      <c r="D213" s="30" t="s">
        <v>26</v>
      </c>
      <c r="E213" s="5"/>
      <c r="F213" s="16" t="s">
        <v>232</v>
      </c>
    </row>
    <row r="214" spans="1:6" ht="15.75" x14ac:dyDescent="0.2">
      <c r="A214" s="4">
        <v>102</v>
      </c>
      <c r="B214" s="30" t="s">
        <v>1787</v>
      </c>
      <c r="C214" s="30" t="s">
        <v>1796</v>
      </c>
      <c r="D214" s="30" t="s">
        <v>48</v>
      </c>
      <c r="E214" s="5"/>
      <c r="F214" s="16" t="s">
        <v>232</v>
      </c>
    </row>
    <row r="215" spans="1:6" ht="15.75" x14ac:dyDescent="0.2">
      <c r="A215" s="4">
        <f t="shared" ref="A215" si="100">A214+1</f>
        <v>103</v>
      </c>
      <c r="B215" s="30" t="s">
        <v>1788</v>
      </c>
      <c r="C215" s="30" t="s">
        <v>1796</v>
      </c>
      <c r="D215" s="30" t="s">
        <v>36</v>
      </c>
      <c r="E215" s="5"/>
      <c r="F215" s="16" t="s">
        <v>233</v>
      </c>
    </row>
    <row r="216" spans="1:6" ht="15.75" x14ac:dyDescent="0.2">
      <c r="A216" s="4">
        <v>103</v>
      </c>
      <c r="B216" s="30" t="s">
        <v>1789</v>
      </c>
      <c r="C216" s="30" t="s">
        <v>1796</v>
      </c>
      <c r="D216" s="30" t="s">
        <v>33</v>
      </c>
      <c r="E216" s="5"/>
      <c r="F216" s="16" t="s">
        <v>233</v>
      </c>
    </row>
    <row r="217" spans="1:6" ht="15.75" x14ac:dyDescent="0.2">
      <c r="A217" s="4">
        <f t="shared" ref="A217" si="101">A216+1</f>
        <v>104</v>
      </c>
      <c r="B217" s="30" t="s">
        <v>1790</v>
      </c>
      <c r="C217" s="30" t="s">
        <v>1796</v>
      </c>
      <c r="D217" s="30" t="s">
        <v>25</v>
      </c>
      <c r="E217" s="5"/>
      <c r="F217" s="16" t="s">
        <v>233</v>
      </c>
    </row>
    <row r="218" spans="1:6" ht="15.75" x14ac:dyDescent="0.2">
      <c r="A218" s="4">
        <v>104</v>
      </c>
      <c r="B218" s="30" t="s">
        <v>1791</v>
      </c>
      <c r="C218" s="30" t="s">
        <v>1796</v>
      </c>
      <c r="D218" s="30" t="s">
        <v>16</v>
      </c>
      <c r="E218" s="5"/>
      <c r="F218" s="16" t="s">
        <v>233</v>
      </c>
    </row>
    <row r="219" spans="1:6" ht="15.75" x14ac:dyDescent="0.2">
      <c r="A219" s="4">
        <f t="shared" ref="A219" si="102">A218+1</f>
        <v>105</v>
      </c>
      <c r="B219" s="30" t="s">
        <v>1792</v>
      </c>
      <c r="C219" s="30" t="s">
        <v>1796</v>
      </c>
      <c r="D219" s="30" t="s">
        <v>19</v>
      </c>
      <c r="E219" s="5"/>
      <c r="F219" s="16" t="s">
        <v>234</v>
      </c>
    </row>
    <row r="220" spans="1:6" ht="15.75" x14ac:dyDescent="0.2">
      <c r="A220" s="4">
        <v>105</v>
      </c>
      <c r="B220" s="30" t="s">
        <v>1793</v>
      </c>
      <c r="C220" s="30" t="s">
        <v>1796</v>
      </c>
      <c r="D220" s="30" t="s">
        <v>7</v>
      </c>
      <c r="E220" s="5"/>
      <c r="F220" s="16" t="s">
        <v>234</v>
      </c>
    </row>
    <row r="221" spans="1:6" ht="15.75" x14ac:dyDescent="0.2">
      <c r="A221" s="4">
        <f t="shared" ref="A221" si="103">A220+1</f>
        <v>106</v>
      </c>
      <c r="B221" s="30" t="s">
        <v>1794</v>
      </c>
      <c r="C221" s="30" t="s">
        <v>1796</v>
      </c>
      <c r="D221" s="30" t="s">
        <v>27</v>
      </c>
      <c r="E221" s="5"/>
      <c r="F221" s="16" t="s">
        <v>234</v>
      </c>
    </row>
    <row r="222" spans="1:6" ht="15.75" x14ac:dyDescent="0.2">
      <c r="A222" s="4">
        <v>106</v>
      </c>
      <c r="B222" s="30" t="s">
        <v>1795</v>
      </c>
      <c r="C222" s="30" t="s">
        <v>1796</v>
      </c>
      <c r="D222" s="30" t="s">
        <v>13</v>
      </c>
      <c r="E222" s="5"/>
      <c r="F222" s="16" t="s">
        <v>234</v>
      </c>
    </row>
    <row r="223" spans="1:6" ht="15.75" x14ac:dyDescent="0.2">
      <c r="A223" s="4">
        <f t="shared" ref="A223" si="104">A222+1</f>
        <v>107</v>
      </c>
      <c r="B223" s="30" t="s">
        <v>1797</v>
      </c>
      <c r="C223" s="30" t="s">
        <v>1796</v>
      </c>
      <c r="D223" s="30" t="s">
        <v>166</v>
      </c>
      <c r="E223" s="5"/>
      <c r="F223" s="16" t="s">
        <v>2195</v>
      </c>
    </row>
    <row r="224" spans="1:6" ht="15.75" x14ac:dyDescent="0.2">
      <c r="A224" s="4">
        <v>107</v>
      </c>
      <c r="B224" s="30" t="s">
        <v>1798</v>
      </c>
      <c r="C224" s="30" t="s">
        <v>1796</v>
      </c>
      <c r="D224" s="30" t="s">
        <v>40</v>
      </c>
      <c r="E224" s="5"/>
      <c r="F224" s="16" t="s">
        <v>2195</v>
      </c>
    </row>
    <row r="225" spans="1:6" ht="15.75" x14ac:dyDescent="0.2">
      <c r="A225" s="4">
        <f t="shared" ref="A225" si="105">A224+1</f>
        <v>108</v>
      </c>
      <c r="B225" s="30" t="s">
        <v>1799</v>
      </c>
      <c r="C225" s="30" t="s">
        <v>1796</v>
      </c>
      <c r="D225" s="30" t="s">
        <v>87</v>
      </c>
      <c r="E225" s="5"/>
      <c r="F225" s="16" t="s">
        <v>2195</v>
      </c>
    </row>
    <row r="226" spans="1:6" ht="15.75" x14ac:dyDescent="0.2">
      <c r="A226" s="4">
        <v>108</v>
      </c>
      <c r="B226" s="30" t="s">
        <v>1800</v>
      </c>
      <c r="C226" s="30" t="s">
        <v>1796</v>
      </c>
      <c r="D226" s="30" t="s">
        <v>18</v>
      </c>
      <c r="E226" s="5"/>
      <c r="F226" s="16" t="s">
        <v>2195</v>
      </c>
    </row>
    <row r="227" spans="1:6" ht="15.75" x14ac:dyDescent="0.2">
      <c r="A227" s="4">
        <f t="shared" ref="A227" si="106">A226+1</f>
        <v>109</v>
      </c>
      <c r="B227" s="30" t="s">
        <v>1801</v>
      </c>
      <c r="C227" s="30" t="s">
        <v>1796</v>
      </c>
      <c r="D227" s="30" t="s">
        <v>11</v>
      </c>
      <c r="E227" s="5"/>
      <c r="F227" s="16" t="s">
        <v>2196</v>
      </c>
    </row>
    <row r="228" spans="1:6" ht="15.75" x14ac:dyDescent="0.2">
      <c r="A228" s="4">
        <v>109</v>
      </c>
      <c r="B228" s="30" t="s">
        <v>1802</v>
      </c>
      <c r="C228" s="30" t="s">
        <v>1796</v>
      </c>
      <c r="D228" s="30" t="s">
        <v>86</v>
      </c>
      <c r="E228" s="5"/>
      <c r="F228" s="16" t="s">
        <v>2196</v>
      </c>
    </row>
    <row r="229" spans="1:6" ht="15.75" x14ac:dyDescent="0.2">
      <c r="A229" s="4">
        <f t="shared" ref="A229" si="107">A228+1</f>
        <v>110</v>
      </c>
      <c r="B229" s="30" t="s">
        <v>1803</v>
      </c>
      <c r="C229" s="30" t="s">
        <v>1796</v>
      </c>
      <c r="D229" s="30" t="s">
        <v>1807</v>
      </c>
      <c r="E229" s="5"/>
      <c r="F229" s="16" t="s">
        <v>2196</v>
      </c>
    </row>
    <row r="230" spans="1:6" ht="15.75" x14ac:dyDescent="0.2">
      <c r="A230" s="4">
        <v>110</v>
      </c>
      <c r="B230" s="30" t="s">
        <v>1804</v>
      </c>
      <c r="C230" s="30" t="s">
        <v>1796</v>
      </c>
      <c r="D230" s="30" t="s">
        <v>675</v>
      </c>
      <c r="E230" s="5"/>
      <c r="F230" s="16" t="s">
        <v>2196</v>
      </c>
    </row>
    <row r="231" spans="1:6" ht="15.75" x14ac:dyDescent="0.2">
      <c r="A231" s="4">
        <f t="shared" ref="A231" si="108">A230+1</f>
        <v>111</v>
      </c>
      <c r="B231" s="30" t="s">
        <v>1805</v>
      </c>
      <c r="C231" s="30" t="s">
        <v>1796</v>
      </c>
      <c r="D231" s="30" t="s">
        <v>1808</v>
      </c>
      <c r="E231" s="5"/>
      <c r="F231" s="16" t="s">
        <v>2197</v>
      </c>
    </row>
    <row r="232" spans="1:6" ht="15.75" x14ac:dyDescent="0.2">
      <c r="A232" s="4">
        <v>111</v>
      </c>
      <c r="B232" s="30" t="s">
        <v>1806</v>
      </c>
      <c r="C232" s="30" t="s">
        <v>1796</v>
      </c>
      <c r="D232" s="30" t="s">
        <v>186</v>
      </c>
      <c r="E232" s="5"/>
      <c r="F232" s="16" t="s">
        <v>2197</v>
      </c>
    </row>
    <row r="233" spans="1:6" ht="15.75" x14ac:dyDescent="0.2">
      <c r="A233" s="4">
        <f t="shared" ref="A233" si="109">A232+1</f>
        <v>112</v>
      </c>
      <c r="B233" s="30" t="s">
        <v>1809</v>
      </c>
      <c r="C233" s="30" t="s">
        <v>1796</v>
      </c>
      <c r="D233" s="30" t="s">
        <v>39</v>
      </c>
      <c r="E233" s="5"/>
      <c r="F233" s="16" t="s">
        <v>2197</v>
      </c>
    </row>
    <row r="234" spans="1:6" ht="15.75" x14ac:dyDescent="0.2">
      <c r="A234" s="4">
        <v>112</v>
      </c>
      <c r="B234" s="30" t="s">
        <v>1810</v>
      </c>
      <c r="C234" s="30" t="s">
        <v>1796</v>
      </c>
      <c r="D234" s="30" t="s">
        <v>30</v>
      </c>
      <c r="E234" s="5"/>
      <c r="F234" s="16" t="s">
        <v>2197</v>
      </c>
    </row>
    <row r="235" spans="1:6" ht="15.75" x14ac:dyDescent="0.2">
      <c r="A235" s="4">
        <f t="shared" ref="A235" si="110">A234+1</f>
        <v>113</v>
      </c>
      <c r="B235" s="30" t="s">
        <v>1811</v>
      </c>
      <c r="C235" s="30" t="s">
        <v>1813</v>
      </c>
      <c r="D235" s="30" t="s">
        <v>40</v>
      </c>
      <c r="E235" s="5"/>
      <c r="F235" s="16" t="s">
        <v>2198</v>
      </c>
    </row>
    <row r="236" spans="1:6" ht="15.75" x14ac:dyDescent="0.2">
      <c r="A236" s="4">
        <v>113</v>
      </c>
      <c r="B236" s="30" t="s">
        <v>1812</v>
      </c>
      <c r="C236" s="30" t="s">
        <v>1813</v>
      </c>
      <c r="D236" s="30" t="s">
        <v>11</v>
      </c>
      <c r="E236" s="5"/>
      <c r="F236" s="16" t="s">
        <v>2198</v>
      </c>
    </row>
    <row r="237" spans="1:6" ht="15.75" x14ac:dyDescent="0.2">
      <c r="A237" s="4">
        <f t="shared" ref="A237" si="111">A236+1</f>
        <v>114</v>
      </c>
      <c r="B237" s="30" t="s">
        <v>1814</v>
      </c>
      <c r="C237" s="30" t="s">
        <v>1813</v>
      </c>
      <c r="D237" s="30" t="s">
        <v>36</v>
      </c>
      <c r="E237" s="5"/>
      <c r="F237" s="16" t="s">
        <v>2198</v>
      </c>
    </row>
    <row r="238" spans="1:6" ht="15.75" x14ac:dyDescent="0.2">
      <c r="A238" s="4">
        <v>114</v>
      </c>
      <c r="B238" s="30" t="s">
        <v>1815</v>
      </c>
      <c r="C238" s="30" t="s">
        <v>1813</v>
      </c>
      <c r="D238" s="30" t="s">
        <v>92</v>
      </c>
      <c r="E238" s="5"/>
      <c r="F238" s="16" t="s">
        <v>2198</v>
      </c>
    </row>
    <row r="239" spans="1:6" ht="15.75" x14ac:dyDescent="0.2">
      <c r="A239" s="4">
        <f t="shared" ref="A239" si="112">A238+1</f>
        <v>115</v>
      </c>
      <c r="B239" s="30" t="s">
        <v>1816</v>
      </c>
      <c r="C239" s="30" t="s">
        <v>1813</v>
      </c>
      <c r="D239" s="30" t="s">
        <v>139</v>
      </c>
      <c r="E239" s="5"/>
      <c r="F239" s="16" t="s">
        <v>2199</v>
      </c>
    </row>
    <row r="240" spans="1:6" ht="15.75" x14ac:dyDescent="0.2">
      <c r="A240" s="4">
        <v>115</v>
      </c>
      <c r="B240" s="30" t="s">
        <v>1817</v>
      </c>
      <c r="C240" s="30" t="s">
        <v>1813</v>
      </c>
      <c r="D240" s="30" t="s">
        <v>7</v>
      </c>
      <c r="E240" s="5"/>
      <c r="F240" s="16" t="s">
        <v>2199</v>
      </c>
    </row>
    <row r="241" spans="1:6" ht="15.75" x14ac:dyDescent="0.2">
      <c r="A241" s="4">
        <f t="shared" ref="A241" si="113">A240+1</f>
        <v>116</v>
      </c>
      <c r="B241" s="30" t="s">
        <v>1818</v>
      </c>
      <c r="C241" s="30" t="s">
        <v>1813</v>
      </c>
      <c r="D241" s="30" t="s">
        <v>27</v>
      </c>
      <c r="E241" s="5"/>
      <c r="F241" s="16" t="s">
        <v>2199</v>
      </c>
    </row>
    <row r="242" spans="1:6" ht="15.75" x14ac:dyDescent="0.2">
      <c r="A242" s="4">
        <v>116</v>
      </c>
      <c r="B242" s="30" t="s">
        <v>1819</v>
      </c>
      <c r="C242" s="30" t="s">
        <v>1813</v>
      </c>
      <c r="D242" s="30" t="s">
        <v>16</v>
      </c>
      <c r="E242" s="5"/>
      <c r="F242" s="16" t="s">
        <v>2199</v>
      </c>
    </row>
    <row r="243" spans="1:6" ht="15.75" x14ac:dyDescent="0.2">
      <c r="A243" s="4">
        <f t="shared" ref="A243" si="114">A242+1</f>
        <v>117</v>
      </c>
      <c r="B243" s="30" t="s">
        <v>1820</v>
      </c>
      <c r="C243" s="30" t="s">
        <v>1871</v>
      </c>
      <c r="D243" s="30" t="s">
        <v>26</v>
      </c>
      <c r="E243" s="5"/>
      <c r="F243" s="16" t="s">
        <v>2200</v>
      </c>
    </row>
    <row r="244" spans="1:6" ht="15.75" x14ac:dyDescent="0.2">
      <c r="A244" s="4">
        <v>117</v>
      </c>
      <c r="B244" s="30" t="s">
        <v>1821</v>
      </c>
      <c r="C244" s="30" t="s">
        <v>1871</v>
      </c>
      <c r="D244" s="30" t="s">
        <v>15</v>
      </c>
      <c r="E244" s="5"/>
      <c r="F244" s="16" t="s">
        <v>2200</v>
      </c>
    </row>
    <row r="245" spans="1:6" ht="15.75" x14ac:dyDescent="0.2">
      <c r="A245" s="4">
        <f t="shared" ref="A245" si="115">A244+1</f>
        <v>118</v>
      </c>
      <c r="B245" s="30" t="s">
        <v>1822</v>
      </c>
      <c r="C245" s="30" t="s">
        <v>1871</v>
      </c>
      <c r="D245" s="30" t="s">
        <v>32</v>
      </c>
      <c r="E245" s="5"/>
      <c r="F245" s="16" t="s">
        <v>2200</v>
      </c>
    </row>
    <row r="246" spans="1:6" ht="15.75" x14ac:dyDescent="0.2">
      <c r="A246" s="4">
        <v>118</v>
      </c>
      <c r="B246" s="30" t="s">
        <v>1823</v>
      </c>
      <c r="C246" s="30" t="s">
        <v>1871</v>
      </c>
      <c r="D246" s="30" t="s">
        <v>6</v>
      </c>
      <c r="E246" s="5"/>
      <c r="F246" s="16" t="s">
        <v>2200</v>
      </c>
    </row>
    <row r="247" spans="1:6" ht="15.75" x14ac:dyDescent="0.2">
      <c r="A247" s="4">
        <f t="shared" ref="A247" si="116">A246+1</f>
        <v>119</v>
      </c>
      <c r="B247" s="30" t="s">
        <v>1824</v>
      </c>
      <c r="C247" s="30" t="s">
        <v>1871</v>
      </c>
      <c r="D247" s="30" t="s">
        <v>11</v>
      </c>
      <c r="E247" s="5"/>
      <c r="F247" s="16" t="s">
        <v>2201</v>
      </c>
    </row>
    <row r="248" spans="1:6" ht="15.75" x14ac:dyDescent="0.2">
      <c r="A248" s="4">
        <v>119</v>
      </c>
      <c r="B248" s="30" t="s">
        <v>1825</v>
      </c>
      <c r="C248" s="30" t="s">
        <v>1871</v>
      </c>
      <c r="D248" s="30" t="s">
        <v>61</v>
      </c>
      <c r="E248" s="5"/>
      <c r="F248" s="16" t="s">
        <v>2201</v>
      </c>
    </row>
    <row r="249" spans="1:6" ht="15.75" x14ac:dyDescent="0.2">
      <c r="A249" s="4">
        <f t="shared" ref="A249" si="117">A248+1</f>
        <v>120</v>
      </c>
      <c r="B249" s="30" t="s">
        <v>1826</v>
      </c>
      <c r="C249" s="30" t="s">
        <v>1871</v>
      </c>
      <c r="D249" s="30" t="s">
        <v>112</v>
      </c>
      <c r="E249" s="5"/>
      <c r="F249" s="16" t="s">
        <v>2201</v>
      </c>
    </row>
    <row r="250" spans="1:6" ht="15.75" x14ac:dyDescent="0.2">
      <c r="A250" s="4">
        <v>120</v>
      </c>
      <c r="B250" s="30" t="s">
        <v>1827</v>
      </c>
      <c r="C250" s="30" t="s">
        <v>1871</v>
      </c>
      <c r="D250" s="30" t="s">
        <v>57</v>
      </c>
      <c r="E250" s="5"/>
      <c r="F250" s="16" t="s">
        <v>2201</v>
      </c>
    </row>
    <row r="251" spans="1:6" ht="15.75" x14ac:dyDescent="0.2">
      <c r="A251" s="4">
        <f t="shared" ref="A251" si="118">A250+1</f>
        <v>121</v>
      </c>
      <c r="B251" s="30" t="s">
        <v>1828</v>
      </c>
      <c r="C251" s="30" t="s">
        <v>1871</v>
      </c>
      <c r="D251" s="30" t="s">
        <v>40</v>
      </c>
      <c r="E251" s="5"/>
      <c r="F251" s="16" t="s">
        <v>2202</v>
      </c>
    </row>
    <row r="252" spans="1:6" ht="15.75" x14ac:dyDescent="0.2">
      <c r="A252" s="4">
        <v>121</v>
      </c>
      <c r="B252" s="30" t="s">
        <v>1829</v>
      </c>
      <c r="C252" s="30" t="s">
        <v>1871</v>
      </c>
      <c r="D252" s="30" t="s">
        <v>38</v>
      </c>
      <c r="E252" s="5"/>
      <c r="F252" s="16" t="s">
        <v>2202</v>
      </c>
    </row>
    <row r="253" spans="1:6" ht="15.75" x14ac:dyDescent="0.2">
      <c r="A253" s="4">
        <f t="shared" ref="A253" si="119">A252+1</f>
        <v>122</v>
      </c>
      <c r="B253" s="30" t="s">
        <v>1830</v>
      </c>
      <c r="C253" s="30" t="s">
        <v>1871</v>
      </c>
      <c r="D253" s="30" t="s">
        <v>119</v>
      </c>
      <c r="E253" s="5"/>
      <c r="F253" s="16" t="s">
        <v>2202</v>
      </c>
    </row>
    <row r="254" spans="1:6" ht="15.75" x14ac:dyDescent="0.2">
      <c r="A254" s="4">
        <v>122</v>
      </c>
      <c r="B254" s="30" t="s">
        <v>1831</v>
      </c>
      <c r="C254" s="30" t="s">
        <v>1871</v>
      </c>
      <c r="D254" s="30" t="s">
        <v>42</v>
      </c>
      <c r="E254" s="5"/>
      <c r="F254" s="16" t="s">
        <v>2202</v>
      </c>
    </row>
    <row r="255" spans="1:6" ht="15.75" x14ac:dyDescent="0.2">
      <c r="A255" s="4">
        <f t="shared" ref="A255" si="120">A254+1</f>
        <v>123</v>
      </c>
      <c r="B255" s="30" t="s">
        <v>1832</v>
      </c>
      <c r="C255" s="30" t="s">
        <v>1871</v>
      </c>
      <c r="D255" s="30" t="s">
        <v>20</v>
      </c>
      <c r="E255" s="5"/>
      <c r="F255" s="16" t="s">
        <v>2203</v>
      </c>
    </row>
    <row r="256" spans="1:6" ht="15.75" x14ac:dyDescent="0.2">
      <c r="A256" s="4">
        <v>123</v>
      </c>
      <c r="B256" s="30" t="s">
        <v>1833</v>
      </c>
      <c r="C256" s="30" t="s">
        <v>1871</v>
      </c>
      <c r="D256" s="30" t="s">
        <v>34</v>
      </c>
      <c r="E256" s="5"/>
      <c r="F256" s="16" t="s">
        <v>2203</v>
      </c>
    </row>
    <row r="257" spans="1:6" ht="15.75" x14ac:dyDescent="0.2">
      <c r="A257" s="4">
        <f t="shared" ref="A257" si="121">A256+1</f>
        <v>124</v>
      </c>
      <c r="B257" s="30" t="s">
        <v>1834</v>
      </c>
      <c r="C257" s="30" t="s">
        <v>1871</v>
      </c>
      <c r="D257" s="30" t="s">
        <v>111</v>
      </c>
      <c r="E257" s="5"/>
      <c r="F257" s="16" t="s">
        <v>2203</v>
      </c>
    </row>
    <row r="258" spans="1:6" ht="15.75" x14ac:dyDescent="0.2">
      <c r="A258" s="4">
        <v>124</v>
      </c>
      <c r="B258" s="30" t="s">
        <v>1835</v>
      </c>
      <c r="C258" s="30" t="s">
        <v>1871</v>
      </c>
      <c r="D258" s="30" t="s">
        <v>25</v>
      </c>
      <c r="E258" s="5"/>
      <c r="F258" s="16" t="s">
        <v>2203</v>
      </c>
    </row>
    <row r="259" spans="1:6" ht="15.75" x14ac:dyDescent="0.2">
      <c r="A259" s="4">
        <f t="shared" ref="A259" si="122">A258+1</f>
        <v>125</v>
      </c>
      <c r="B259" s="30" t="s">
        <v>1836</v>
      </c>
      <c r="C259" s="30" t="s">
        <v>1871</v>
      </c>
      <c r="D259" s="30" t="s">
        <v>14</v>
      </c>
      <c r="E259" s="5"/>
      <c r="F259" s="16" t="s">
        <v>2204</v>
      </c>
    </row>
    <row r="260" spans="1:6" ht="15.75" x14ac:dyDescent="0.2">
      <c r="A260" s="4">
        <v>125</v>
      </c>
      <c r="B260" s="30" t="s">
        <v>1837</v>
      </c>
      <c r="C260" s="30" t="s">
        <v>1871</v>
      </c>
      <c r="D260" s="30" t="s">
        <v>23</v>
      </c>
      <c r="E260" s="5"/>
      <c r="F260" s="16" t="s">
        <v>2204</v>
      </c>
    </row>
    <row r="261" spans="1:6" ht="15.75" x14ac:dyDescent="0.2">
      <c r="A261" s="4">
        <f t="shared" ref="A261" si="123">A260+1</f>
        <v>126</v>
      </c>
      <c r="B261" s="30" t="s">
        <v>1838</v>
      </c>
      <c r="C261" s="30" t="s">
        <v>1871</v>
      </c>
      <c r="D261" s="30" t="s">
        <v>50</v>
      </c>
      <c r="E261" s="5"/>
      <c r="F261" s="16" t="s">
        <v>2204</v>
      </c>
    </row>
    <row r="262" spans="1:6" ht="15.75" x14ac:dyDescent="0.2">
      <c r="A262" s="4">
        <v>126</v>
      </c>
      <c r="B262" s="30" t="s">
        <v>1839</v>
      </c>
      <c r="C262" s="30" t="s">
        <v>1871</v>
      </c>
      <c r="D262" s="30" t="s">
        <v>95</v>
      </c>
      <c r="E262" s="5"/>
      <c r="F262" s="16" t="s">
        <v>2204</v>
      </c>
    </row>
    <row r="263" spans="1:6" ht="15.75" x14ac:dyDescent="0.2">
      <c r="A263" s="4">
        <f t="shared" ref="A263" si="124">A262+1</f>
        <v>127</v>
      </c>
      <c r="B263" s="30" t="s">
        <v>1840</v>
      </c>
      <c r="C263" s="30" t="s">
        <v>1871</v>
      </c>
      <c r="D263" s="30" t="s">
        <v>22</v>
      </c>
      <c r="E263" s="5"/>
      <c r="F263" s="16" t="s">
        <v>2205</v>
      </c>
    </row>
    <row r="264" spans="1:6" ht="15.75" x14ac:dyDescent="0.2">
      <c r="A264" s="4">
        <v>127</v>
      </c>
      <c r="B264" s="30" t="s">
        <v>1841</v>
      </c>
      <c r="C264" s="30" t="s">
        <v>1871</v>
      </c>
      <c r="D264" s="30" t="s">
        <v>65</v>
      </c>
      <c r="E264" s="5"/>
      <c r="F264" s="16" t="s">
        <v>2205</v>
      </c>
    </row>
    <row r="265" spans="1:6" ht="15.75" x14ac:dyDescent="0.2">
      <c r="A265" s="4">
        <f t="shared" ref="A265" si="125">A264+1</f>
        <v>128</v>
      </c>
      <c r="B265" s="30" t="s">
        <v>1842</v>
      </c>
      <c r="C265" s="30" t="s">
        <v>1871</v>
      </c>
      <c r="D265" s="30" t="s">
        <v>50</v>
      </c>
      <c r="E265" s="5"/>
      <c r="F265" s="16" t="s">
        <v>2205</v>
      </c>
    </row>
    <row r="266" spans="1:6" ht="15.75" x14ac:dyDescent="0.2">
      <c r="A266" s="4">
        <v>128</v>
      </c>
      <c r="B266" s="30" t="s">
        <v>1843</v>
      </c>
      <c r="C266" s="30" t="s">
        <v>1871</v>
      </c>
      <c r="D266" s="30" t="s">
        <v>30</v>
      </c>
      <c r="E266" s="5"/>
      <c r="F266" s="16" t="s">
        <v>2205</v>
      </c>
    </row>
    <row r="267" spans="1:6" ht="15.75" x14ac:dyDescent="0.2">
      <c r="A267" s="4">
        <f t="shared" ref="A267" si="126">A266+1</f>
        <v>129</v>
      </c>
      <c r="B267" s="30" t="s">
        <v>1844</v>
      </c>
      <c r="C267" s="30" t="s">
        <v>1871</v>
      </c>
      <c r="D267" s="30" t="s">
        <v>35</v>
      </c>
      <c r="E267" s="5"/>
      <c r="F267" s="17" t="s">
        <v>235</v>
      </c>
    </row>
    <row r="268" spans="1:6" ht="15.75" x14ac:dyDescent="0.2">
      <c r="A268" s="4">
        <v>129</v>
      </c>
      <c r="B268" s="30" t="s">
        <v>1845</v>
      </c>
      <c r="C268" s="30" t="s">
        <v>1871</v>
      </c>
      <c r="D268" s="30" t="s">
        <v>116</v>
      </c>
      <c r="E268" s="5"/>
      <c r="F268" s="17" t="s">
        <v>235</v>
      </c>
    </row>
    <row r="269" spans="1:6" ht="15.75" x14ac:dyDescent="0.2">
      <c r="A269" s="4">
        <f t="shared" ref="A269" si="127">A268+1</f>
        <v>130</v>
      </c>
      <c r="B269" s="30" t="s">
        <v>1846</v>
      </c>
      <c r="C269" s="30" t="s">
        <v>1871</v>
      </c>
      <c r="D269" s="30" t="s">
        <v>96</v>
      </c>
      <c r="E269" s="5"/>
      <c r="F269" s="17" t="s">
        <v>235</v>
      </c>
    </row>
    <row r="270" spans="1:6" ht="15.75" x14ac:dyDescent="0.2">
      <c r="A270" s="4">
        <v>130</v>
      </c>
      <c r="B270" s="30" t="s">
        <v>1847</v>
      </c>
      <c r="C270" s="30" t="s">
        <v>1871</v>
      </c>
      <c r="D270" s="30" t="s">
        <v>59</v>
      </c>
      <c r="E270" s="5"/>
      <c r="F270" s="17" t="s">
        <v>236</v>
      </c>
    </row>
    <row r="271" spans="1:6" ht="15.75" x14ac:dyDescent="0.2">
      <c r="A271" s="4">
        <f t="shared" ref="A271" si="128">A270+1</f>
        <v>131</v>
      </c>
      <c r="B271" s="30" t="s">
        <v>1848</v>
      </c>
      <c r="C271" s="30" t="s">
        <v>1871</v>
      </c>
      <c r="D271" s="30" t="s">
        <v>109</v>
      </c>
      <c r="E271" s="5"/>
      <c r="F271" s="17" t="s">
        <v>236</v>
      </c>
    </row>
    <row r="272" spans="1:6" ht="15.75" x14ac:dyDescent="0.2">
      <c r="A272" s="4">
        <v>131</v>
      </c>
      <c r="B272" s="30" t="s">
        <v>1849</v>
      </c>
      <c r="C272" s="30" t="s">
        <v>1871</v>
      </c>
      <c r="D272" s="30" t="s">
        <v>60</v>
      </c>
      <c r="E272" s="5"/>
      <c r="F272" s="17" t="s">
        <v>236</v>
      </c>
    </row>
    <row r="273" spans="1:6" ht="15.75" x14ac:dyDescent="0.2">
      <c r="A273" s="4">
        <f t="shared" ref="A273" si="129">A272+1</f>
        <v>132</v>
      </c>
      <c r="B273" s="30" t="s">
        <v>1850</v>
      </c>
      <c r="C273" s="30" t="s">
        <v>1871</v>
      </c>
      <c r="D273" s="30" t="s">
        <v>46</v>
      </c>
      <c r="E273" s="5"/>
      <c r="F273" s="17" t="s">
        <v>237</v>
      </c>
    </row>
    <row r="274" spans="1:6" ht="15.75" x14ac:dyDescent="0.2">
      <c r="A274" s="4">
        <v>132</v>
      </c>
      <c r="B274" s="30" t="s">
        <v>1851</v>
      </c>
      <c r="C274" s="30" t="s">
        <v>1871</v>
      </c>
      <c r="D274" s="30" t="s">
        <v>110</v>
      </c>
      <c r="E274" s="5"/>
      <c r="F274" s="17" t="s">
        <v>237</v>
      </c>
    </row>
    <row r="275" spans="1:6" ht="15.75" x14ac:dyDescent="0.2">
      <c r="A275" s="4">
        <f t="shared" ref="A275" si="130">A274+1</f>
        <v>133</v>
      </c>
      <c r="B275" s="30" t="s">
        <v>1852</v>
      </c>
      <c r="C275" s="30" t="s">
        <v>1871</v>
      </c>
      <c r="D275" s="30" t="s">
        <v>24</v>
      </c>
      <c r="E275" s="5"/>
      <c r="F275" s="17" t="s">
        <v>237</v>
      </c>
    </row>
    <row r="276" spans="1:6" ht="15.75" x14ac:dyDescent="0.2">
      <c r="A276" s="4">
        <v>133</v>
      </c>
      <c r="B276" s="30" t="s">
        <v>1853</v>
      </c>
      <c r="C276" s="30" t="s">
        <v>1871</v>
      </c>
      <c r="D276" s="30" t="s">
        <v>63</v>
      </c>
      <c r="E276" s="5"/>
      <c r="F276" s="17" t="s">
        <v>238</v>
      </c>
    </row>
    <row r="277" spans="1:6" ht="15.75" x14ac:dyDescent="0.2">
      <c r="A277" s="4">
        <f t="shared" ref="A277" si="131">A276+1</f>
        <v>134</v>
      </c>
      <c r="B277" s="30" t="s">
        <v>1854</v>
      </c>
      <c r="C277" s="30" t="s">
        <v>1871</v>
      </c>
      <c r="D277" s="30" t="s">
        <v>94</v>
      </c>
      <c r="E277" s="5"/>
      <c r="F277" s="17" t="s">
        <v>238</v>
      </c>
    </row>
    <row r="278" spans="1:6" ht="15.75" x14ac:dyDescent="0.2">
      <c r="A278" s="4">
        <v>134</v>
      </c>
      <c r="B278" s="30" t="s">
        <v>1855</v>
      </c>
      <c r="C278" s="30" t="s">
        <v>1871</v>
      </c>
      <c r="D278" s="30" t="s">
        <v>47</v>
      </c>
      <c r="E278" s="5"/>
      <c r="F278" s="17" t="s">
        <v>238</v>
      </c>
    </row>
    <row r="279" spans="1:6" ht="15.75" x14ac:dyDescent="0.2">
      <c r="A279" s="4">
        <f t="shared" ref="A279" si="132">A278+1</f>
        <v>135</v>
      </c>
      <c r="B279" s="30" t="s">
        <v>1856</v>
      </c>
      <c r="C279" s="30" t="s">
        <v>1871</v>
      </c>
      <c r="D279" s="30" t="s">
        <v>49</v>
      </c>
      <c r="E279" s="5"/>
      <c r="F279" s="17" t="s">
        <v>239</v>
      </c>
    </row>
    <row r="280" spans="1:6" ht="15.75" x14ac:dyDescent="0.2">
      <c r="A280" s="4">
        <v>135</v>
      </c>
      <c r="B280" s="30" t="s">
        <v>1857</v>
      </c>
      <c r="C280" s="30" t="s">
        <v>1871</v>
      </c>
      <c r="D280" s="30" t="s">
        <v>48</v>
      </c>
      <c r="E280" s="5"/>
      <c r="F280" s="17" t="s">
        <v>239</v>
      </c>
    </row>
    <row r="281" spans="1:6" ht="15.75" x14ac:dyDescent="0.2">
      <c r="A281" s="4">
        <f t="shared" ref="A281" si="133">A280+1</f>
        <v>136</v>
      </c>
      <c r="B281" s="30" t="s">
        <v>1858</v>
      </c>
      <c r="C281" s="30" t="s">
        <v>1871</v>
      </c>
      <c r="D281" s="30" t="s">
        <v>37</v>
      </c>
      <c r="E281" s="5"/>
      <c r="F281" s="17" t="s">
        <v>239</v>
      </c>
    </row>
    <row r="282" spans="1:6" ht="15.75" x14ac:dyDescent="0.2">
      <c r="A282" s="4">
        <v>136</v>
      </c>
      <c r="B282" s="30" t="s">
        <v>1859</v>
      </c>
      <c r="C282" s="30" t="s">
        <v>1871</v>
      </c>
      <c r="D282" s="30" t="s">
        <v>89</v>
      </c>
      <c r="E282" s="5"/>
      <c r="F282" s="17" t="s">
        <v>240</v>
      </c>
    </row>
    <row r="283" spans="1:6" ht="15.75" x14ac:dyDescent="0.2">
      <c r="A283" s="4">
        <f t="shared" ref="A283" si="134">A282+1</f>
        <v>137</v>
      </c>
      <c r="B283" s="30" t="s">
        <v>1860</v>
      </c>
      <c r="C283" s="30" t="s">
        <v>1871</v>
      </c>
      <c r="D283" s="30" t="s">
        <v>54</v>
      </c>
      <c r="E283" s="5"/>
      <c r="F283" s="17" t="s">
        <v>240</v>
      </c>
    </row>
    <row r="284" spans="1:6" ht="15.75" x14ac:dyDescent="0.2">
      <c r="A284" s="4">
        <v>137</v>
      </c>
      <c r="B284" s="30" t="s">
        <v>1861</v>
      </c>
      <c r="C284" s="30" t="s">
        <v>1871</v>
      </c>
      <c r="D284" s="30" t="s">
        <v>81</v>
      </c>
      <c r="E284" s="5"/>
      <c r="F284" s="17" t="s">
        <v>240</v>
      </c>
    </row>
    <row r="285" spans="1:6" ht="15.75" x14ac:dyDescent="0.2">
      <c r="A285" s="4">
        <f t="shared" ref="A285" si="135">A284+1</f>
        <v>138</v>
      </c>
      <c r="B285" s="30" t="s">
        <v>1862</v>
      </c>
      <c r="C285" s="30" t="s">
        <v>1871</v>
      </c>
      <c r="D285" s="30" t="s">
        <v>39</v>
      </c>
      <c r="E285" s="5"/>
      <c r="F285" s="17" t="s">
        <v>241</v>
      </c>
    </row>
    <row r="286" spans="1:6" ht="15.75" x14ac:dyDescent="0.2">
      <c r="A286" s="4">
        <v>138</v>
      </c>
      <c r="B286" s="30" t="s">
        <v>1863</v>
      </c>
      <c r="C286" s="30" t="s">
        <v>1871</v>
      </c>
      <c r="D286" s="30" t="s">
        <v>53</v>
      </c>
      <c r="E286" s="5"/>
      <c r="F286" s="17" t="s">
        <v>241</v>
      </c>
    </row>
    <row r="287" spans="1:6" ht="15.75" x14ac:dyDescent="0.2">
      <c r="A287" s="4">
        <f t="shared" ref="A287" si="136">A286+1</f>
        <v>139</v>
      </c>
      <c r="B287" s="30" t="s">
        <v>1864</v>
      </c>
      <c r="C287" s="30" t="s">
        <v>1871</v>
      </c>
      <c r="D287" s="30" t="s">
        <v>60</v>
      </c>
      <c r="E287" s="5"/>
      <c r="F287" s="17" t="s">
        <v>241</v>
      </c>
    </row>
    <row r="288" spans="1:6" ht="15.75" x14ac:dyDescent="0.2">
      <c r="A288" s="4">
        <v>139</v>
      </c>
      <c r="B288" s="30" t="s">
        <v>1865</v>
      </c>
      <c r="C288" s="30" t="s">
        <v>1871</v>
      </c>
      <c r="D288" s="30" t="s">
        <v>49</v>
      </c>
      <c r="E288" s="5"/>
      <c r="F288" s="17" t="s">
        <v>242</v>
      </c>
    </row>
    <row r="289" spans="1:6" ht="15.75" x14ac:dyDescent="0.2">
      <c r="A289" s="4">
        <f t="shared" ref="A289" si="137">A288+1</f>
        <v>140</v>
      </c>
      <c r="B289" s="30" t="s">
        <v>1866</v>
      </c>
      <c r="C289" s="30" t="s">
        <v>1871</v>
      </c>
      <c r="D289" s="30" t="s">
        <v>1870</v>
      </c>
      <c r="E289" s="5"/>
      <c r="F289" s="17" t="s">
        <v>242</v>
      </c>
    </row>
    <row r="290" spans="1:6" ht="15.75" x14ac:dyDescent="0.2">
      <c r="A290" s="4">
        <v>140</v>
      </c>
      <c r="B290" s="30" t="s">
        <v>1867</v>
      </c>
      <c r="C290" s="30" t="s">
        <v>1871</v>
      </c>
      <c r="D290" s="30" t="s">
        <v>1736</v>
      </c>
      <c r="E290" s="5"/>
      <c r="F290" s="17" t="s">
        <v>242</v>
      </c>
    </row>
    <row r="291" spans="1:6" ht="15.75" x14ac:dyDescent="0.2">
      <c r="A291" s="4">
        <f t="shared" ref="A291" si="138">A290+1</f>
        <v>141</v>
      </c>
      <c r="B291" s="30" t="s">
        <v>1868</v>
      </c>
      <c r="C291" s="30" t="s">
        <v>1871</v>
      </c>
      <c r="D291" s="30" t="s">
        <v>178</v>
      </c>
      <c r="E291" s="5"/>
      <c r="F291" s="17" t="s">
        <v>243</v>
      </c>
    </row>
    <row r="292" spans="1:6" ht="15.75" x14ac:dyDescent="0.2">
      <c r="A292" s="4">
        <v>141</v>
      </c>
      <c r="B292" s="30" t="s">
        <v>1869</v>
      </c>
      <c r="C292" s="30" t="s">
        <v>1871</v>
      </c>
      <c r="D292" s="30" t="s">
        <v>110</v>
      </c>
      <c r="E292" s="5"/>
      <c r="F292" s="17" t="s">
        <v>243</v>
      </c>
    </row>
    <row r="293" spans="1:6" ht="15.75" x14ac:dyDescent="0.2">
      <c r="A293" s="4">
        <f t="shared" ref="A293" si="139">A292+1</f>
        <v>142</v>
      </c>
      <c r="B293" s="30" t="s">
        <v>1872</v>
      </c>
      <c r="C293" s="30" t="s">
        <v>1871</v>
      </c>
      <c r="D293" s="30" t="s">
        <v>8</v>
      </c>
      <c r="E293" s="5"/>
      <c r="F293" s="17" t="s">
        <v>243</v>
      </c>
    </row>
    <row r="294" spans="1:6" ht="15.75" x14ac:dyDescent="0.2">
      <c r="A294" s="4">
        <v>142</v>
      </c>
      <c r="B294" s="30" t="s">
        <v>1873</v>
      </c>
      <c r="C294" s="30" t="s">
        <v>1871</v>
      </c>
      <c r="D294" s="30" t="s">
        <v>43</v>
      </c>
      <c r="E294" s="5"/>
      <c r="F294" s="17" t="s">
        <v>244</v>
      </c>
    </row>
    <row r="295" spans="1:6" ht="15.75" x14ac:dyDescent="0.2">
      <c r="A295" s="4">
        <f t="shared" ref="A295" si="140">A294+1</f>
        <v>143</v>
      </c>
      <c r="B295" s="30" t="s">
        <v>1874</v>
      </c>
      <c r="C295" s="30" t="s">
        <v>1871</v>
      </c>
      <c r="D295" s="30" t="s">
        <v>115</v>
      </c>
      <c r="E295" s="5"/>
      <c r="F295" s="17" t="s">
        <v>244</v>
      </c>
    </row>
    <row r="296" spans="1:6" ht="15.75" x14ac:dyDescent="0.2">
      <c r="A296" s="4">
        <v>143</v>
      </c>
      <c r="B296" s="30" t="s">
        <v>1875</v>
      </c>
      <c r="C296" s="30" t="s">
        <v>1871</v>
      </c>
      <c r="D296" s="30" t="s">
        <v>109</v>
      </c>
      <c r="E296" s="5"/>
      <c r="F296" s="17" t="s">
        <v>244</v>
      </c>
    </row>
    <row r="297" spans="1:6" ht="15.75" x14ac:dyDescent="0.2">
      <c r="A297" s="4">
        <f t="shared" ref="A297" si="141">A296+1</f>
        <v>144</v>
      </c>
      <c r="B297" s="30" t="s">
        <v>1876</v>
      </c>
      <c r="C297" s="30" t="s">
        <v>1908</v>
      </c>
      <c r="D297" s="30" t="s">
        <v>40</v>
      </c>
      <c r="E297" s="5"/>
      <c r="F297" s="17" t="s">
        <v>245</v>
      </c>
    </row>
    <row r="298" spans="1:6" ht="15.75" x14ac:dyDescent="0.2">
      <c r="A298" s="4">
        <v>144</v>
      </c>
      <c r="B298" s="30" t="s">
        <v>1877</v>
      </c>
      <c r="C298" s="30" t="s">
        <v>1908</v>
      </c>
      <c r="D298" s="30" t="s">
        <v>30</v>
      </c>
      <c r="E298" s="5"/>
      <c r="F298" s="17" t="s">
        <v>245</v>
      </c>
    </row>
    <row r="299" spans="1:6" ht="15.75" x14ac:dyDescent="0.2">
      <c r="A299" s="4">
        <f t="shared" ref="A299" si="142">A298+1</f>
        <v>145</v>
      </c>
      <c r="B299" s="30" t="s">
        <v>1878</v>
      </c>
      <c r="C299" s="30" t="s">
        <v>1908</v>
      </c>
      <c r="D299" s="30" t="s">
        <v>39</v>
      </c>
      <c r="E299" s="5"/>
      <c r="F299" s="17" t="s">
        <v>245</v>
      </c>
    </row>
    <row r="300" spans="1:6" ht="15.75" x14ac:dyDescent="0.2">
      <c r="A300" s="4">
        <v>145</v>
      </c>
      <c r="B300" s="30" t="s">
        <v>1879</v>
      </c>
      <c r="C300" s="30" t="s">
        <v>1908</v>
      </c>
      <c r="D300" s="30" t="s">
        <v>24</v>
      </c>
      <c r="E300" s="5"/>
      <c r="F300" s="17" t="s">
        <v>246</v>
      </c>
    </row>
    <row r="301" spans="1:6" ht="15.75" x14ac:dyDescent="0.2">
      <c r="A301" s="4">
        <f t="shared" ref="A301" si="143">A300+1</f>
        <v>146</v>
      </c>
      <c r="B301" s="30" t="s">
        <v>1880</v>
      </c>
      <c r="C301" s="30" t="s">
        <v>1908</v>
      </c>
      <c r="D301" s="30" t="s">
        <v>18</v>
      </c>
      <c r="E301" s="5"/>
      <c r="F301" s="17" t="s">
        <v>246</v>
      </c>
    </row>
    <row r="302" spans="1:6" ht="15.75" x14ac:dyDescent="0.2">
      <c r="A302" s="4">
        <v>146</v>
      </c>
      <c r="B302" s="30" t="s">
        <v>1881</v>
      </c>
      <c r="C302" s="30" t="s">
        <v>1908</v>
      </c>
      <c r="D302" s="30" t="s">
        <v>37</v>
      </c>
      <c r="E302" s="5"/>
      <c r="F302" s="17" t="s">
        <v>246</v>
      </c>
    </row>
    <row r="303" spans="1:6" ht="15.75" x14ac:dyDescent="0.2">
      <c r="A303" s="4">
        <f t="shared" ref="A303" si="144">A302+1</f>
        <v>147</v>
      </c>
      <c r="B303" s="30" t="s">
        <v>1882</v>
      </c>
      <c r="C303" s="30" t="s">
        <v>1908</v>
      </c>
      <c r="D303" s="30" t="s">
        <v>6</v>
      </c>
      <c r="E303" s="5"/>
      <c r="F303" s="17" t="s">
        <v>247</v>
      </c>
    </row>
    <row r="304" spans="1:6" ht="15.75" x14ac:dyDescent="0.2">
      <c r="A304" s="4">
        <v>147</v>
      </c>
      <c r="B304" s="30" t="s">
        <v>1883</v>
      </c>
      <c r="C304" s="30" t="s">
        <v>1908</v>
      </c>
      <c r="D304" s="30" t="s">
        <v>13</v>
      </c>
      <c r="E304" s="5"/>
      <c r="F304" s="17" t="s">
        <v>247</v>
      </c>
    </row>
    <row r="305" spans="1:6" ht="15.75" x14ac:dyDescent="0.2">
      <c r="A305" s="4">
        <f t="shared" ref="A305" si="145">A304+1</f>
        <v>148</v>
      </c>
      <c r="B305" s="30" t="s">
        <v>1884</v>
      </c>
      <c r="C305" s="30" t="s">
        <v>1908</v>
      </c>
      <c r="D305" s="30" t="s">
        <v>61</v>
      </c>
      <c r="E305" s="5"/>
      <c r="F305" s="17" t="s">
        <v>247</v>
      </c>
    </row>
    <row r="306" spans="1:6" ht="15.75" x14ac:dyDescent="0.2">
      <c r="A306" s="4">
        <v>148</v>
      </c>
      <c r="B306" s="30" t="s">
        <v>1885</v>
      </c>
      <c r="C306" s="30" t="s">
        <v>1908</v>
      </c>
      <c r="D306" s="30" t="s">
        <v>55</v>
      </c>
      <c r="E306" s="5"/>
      <c r="F306" s="17" t="s">
        <v>248</v>
      </c>
    </row>
    <row r="307" spans="1:6" ht="15.75" x14ac:dyDescent="0.2">
      <c r="A307" s="4">
        <f t="shared" ref="A307" si="146">A306+1</f>
        <v>149</v>
      </c>
      <c r="B307" s="30" t="s">
        <v>1886</v>
      </c>
      <c r="C307" s="30" t="s">
        <v>1908</v>
      </c>
      <c r="D307" s="30" t="s">
        <v>140</v>
      </c>
      <c r="E307" s="5"/>
      <c r="F307" s="17" t="s">
        <v>248</v>
      </c>
    </row>
    <row r="308" spans="1:6" ht="15.75" x14ac:dyDescent="0.2">
      <c r="A308" s="4">
        <v>149</v>
      </c>
      <c r="B308" s="30" t="s">
        <v>1887</v>
      </c>
      <c r="C308" s="30" t="s">
        <v>1908</v>
      </c>
      <c r="D308" s="30" t="s">
        <v>19</v>
      </c>
      <c r="E308" s="5"/>
      <c r="F308" s="17" t="s">
        <v>248</v>
      </c>
    </row>
    <row r="309" spans="1:6" ht="15.75" x14ac:dyDescent="0.2">
      <c r="A309" s="4">
        <f t="shared" ref="A309" si="147">A308+1</f>
        <v>150</v>
      </c>
      <c r="B309" s="30" t="s">
        <v>1888</v>
      </c>
      <c r="C309" s="30" t="s">
        <v>1908</v>
      </c>
      <c r="D309" s="30" t="s">
        <v>33</v>
      </c>
      <c r="E309" s="5"/>
      <c r="F309" s="17" t="s">
        <v>249</v>
      </c>
    </row>
    <row r="310" spans="1:6" ht="15.75" x14ac:dyDescent="0.2">
      <c r="A310" s="4">
        <v>150</v>
      </c>
      <c r="B310" s="30" t="s">
        <v>1889</v>
      </c>
      <c r="C310" s="30" t="s">
        <v>1908</v>
      </c>
      <c r="D310" s="30" t="s">
        <v>54</v>
      </c>
      <c r="E310" s="5"/>
      <c r="F310" s="17" t="s">
        <v>249</v>
      </c>
    </row>
    <row r="311" spans="1:6" ht="15.75" x14ac:dyDescent="0.2">
      <c r="A311" s="4">
        <f t="shared" ref="A311" si="148">A310+1</f>
        <v>151</v>
      </c>
      <c r="B311" s="30" t="s">
        <v>1890</v>
      </c>
      <c r="C311" s="30" t="s">
        <v>1908</v>
      </c>
      <c r="D311" s="30" t="s">
        <v>28</v>
      </c>
      <c r="E311" s="5"/>
      <c r="F311" s="17" t="s">
        <v>249</v>
      </c>
    </row>
    <row r="312" spans="1:6" ht="15.75" x14ac:dyDescent="0.2">
      <c r="A312" s="4">
        <v>151</v>
      </c>
      <c r="B312" s="30" t="s">
        <v>1891</v>
      </c>
      <c r="C312" s="30" t="s">
        <v>1908</v>
      </c>
      <c r="D312" s="30" t="s">
        <v>32</v>
      </c>
      <c r="E312" s="5"/>
      <c r="F312" s="17" t="s">
        <v>250</v>
      </c>
    </row>
    <row r="313" spans="1:6" ht="15.75" x14ac:dyDescent="0.2">
      <c r="A313" s="4">
        <f t="shared" ref="A313" si="149">A312+1</f>
        <v>152</v>
      </c>
      <c r="B313" s="30" t="s">
        <v>1892</v>
      </c>
      <c r="C313" s="30" t="s">
        <v>1908</v>
      </c>
      <c r="D313" s="30" t="s">
        <v>81</v>
      </c>
      <c r="E313" s="5"/>
      <c r="F313" s="17" t="s">
        <v>250</v>
      </c>
    </row>
    <row r="314" spans="1:6" ht="15.75" x14ac:dyDescent="0.2">
      <c r="A314" s="4">
        <v>152</v>
      </c>
      <c r="B314" s="30" t="s">
        <v>1893</v>
      </c>
      <c r="C314" s="30" t="s">
        <v>1908</v>
      </c>
      <c r="D314" s="30" t="s">
        <v>6</v>
      </c>
      <c r="E314" s="5"/>
      <c r="F314" s="17" t="s">
        <v>250</v>
      </c>
    </row>
    <row r="315" spans="1:6" ht="15.75" x14ac:dyDescent="0.2">
      <c r="A315" s="4">
        <f t="shared" ref="A315" si="150">A314+1</f>
        <v>153</v>
      </c>
      <c r="B315" s="30" t="s">
        <v>1894</v>
      </c>
      <c r="C315" s="30" t="s">
        <v>1908</v>
      </c>
      <c r="D315" s="30" t="s">
        <v>16</v>
      </c>
      <c r="E315" s="5"/>
      <c r="F315" s="17" t="s">
        <v>251</v>
      </c>
    </row>
    <row r="316" spans="1:6" ht="15.75" x14ac:dyDescent="0.2">
      <c r="A316" s="4">
        <v>153</v>
      </c>
      <c r="B316" s="30" t="s">
        <v>1895</v>
      </c>
      <c r="C316" s="30" t="s">
        <v>1908</v>
      </c>
      <c r="D316" s="30" t="s">
        <v>160</v>
      </c>
      <c r="E316" s="5"/>
      <c r="F316" s="17" t="s">
        <v>251</v>
      </c>
    </row>
    <row r="317" spans="1:6" ht="15.75" x14ac:dyDescent="0.2">
      <c r="A317" s="4">
        <f t="shared" ref="A317" si="151">A316+1</f>
        <v>154</v>
      </c>
      <c r="B317" s="30" t="s">
        <v>1896</v>
      </c>
      <c r="C317" s="30" t="s">
        <v>1908</v>
      </c>
      <c r="D317" s="30" t="s">
        <v>26</v>
      </c>
      <c r="E317" s="5"/>
      <c r="F317" s="17" t="s">
        <v>251</v>
      </c>
    </row>
    <row r="318" spans="1:6" ht="15.75" x14ac:dyDescent="0.2">
      <c r="A318" s="4">
        <v>154</v>
      </c>
      <c r="B318" s="30" t="s">
        <v>1897</v>
      </c>
      <c r="C318" s="30" t="s">
        <v>1908</v>
      </c>
      <c r="D318" s="30" t="s">
        <v>15</v>
      </c>
      <c r="E318" s="5"/>
      <c r="F318" s="17" t="s">
        <v>252</v>
      </c>
    </row>
    <row r="319" spans="1:6" ht="15.75" x14ac:dyDescent="0.2">
      <c r="A319" s="4">
        <f t="shared" ref="A319" si="152">A318+1</f>
        <v>155</v>
      </c>
      <c r="B319" s="30" t="s">
        <v>1898</v>
      </c>
      <c r="C319" s="30" t="s">
        <v>1908</v>
      </c>
      <c r="D319" s="30" t="s">
        <v>25</v>
      </c>
      <c r="E319" s="5"/>
      <c r="F319" s="17" t="s">
        <v>252</v>
      </c>
    </row>
    <row r="320" spans="1:6" ht="15.75" x14ac:dyDescent="0.2">
      <c r="A320" s="4">
        <v>155</v>
      </c>
      <c r="B320" s="30" t="s">
        <v>1899</v>
      </c>
      <c r="C320" s="30" t="s">
        <v>1908</v>
      </c>
      <c r="D320" s="30" t="s">
        <v>11</v>
      </c>
      <c r="E320" s="5"/>
      <c r="F320" s="17" t="s">
        <v>252</v>
      </c>
    </row>
    <row r="321" spans="1:6" ht="15.75" x14ac:dyDescent="0.2">
      <c r="A321" s="4">
        <f t="shared" ref="A321" si="153">A320+1</f>
        <v>156</v>
      </c>
      <c r="B321" s="30" t="s">
        <v>1900</v>
      </c>
      <c r="C321" s="30" t="s">
        <v>1908</v>
      </c>
      <c r="D321" s="30" t="s">
        <v>178</v>
      </c>
      <c r="E321" s="5"/>
      <c r="F321" s="17" t="s">
        <v>253</v>
      </c>
    </row>
    <row r="322" spans="1:6" ht="15.75" x14ac:dyDescent="0.2">
      <c r="A322" s="4">
        <v>156</v>
      </c>
      <c r="B322" s="30" t="s">
        <v>1901</v>
      </c>
      <c r="C322" s="30" t="s">
        <v>1908</v>
      </c>
      <c r="D322" s="30" t="s">
        <v>48</v>
      </c>
      <c r="E322" s="5"/>
      <c r="F322" s="17" t="s">
        <v>253</v>
      </c>
    </row>
    <row r="323" spans="1:6" ht="15.75" x14ac:dyDescent="0.2">
      <c r="A323" s="4">
        <f t="shared" ref="A323" si="154">A322+1</f>
        <v>157</v>
      </c>
      <c r="B323" s="30" t="s">
        <v>1902</v>
      </c>
      <c r="C323" s="30" t="s">
        <v>1908</v>
      </c>
      <c r="D323" s="30" t="s">
        <v>127</v>
      </c>
      <c r="E323" s="5"/>
      <c r="F323" s="17" t="s">
        <v>253</v>
      </c>
    </row>
    <row r="324" spans="1:6" ht="15.75" x14ac:dyDescent="0.2">
      <c r="A324" s="4">
        <v>157</v>
      </c>
      <c r="B324" s="30" t="s">
        <v>1903</v>
      </c>
      <c r="C324" s="30" t="s">
        <v>1908</v>
      </c>
      <c r="D324" s="30" t="s">
        <v>50</v>
      </c>
      <c r="E324" s="5"/>
      <c r="F324" s="17" t="s">
        <v>254</v>
      </c>
    </row>
    <row r="325" spans="1:6" ht="15.75" x14ac:dyDescent="0.2">
      <c r="A325" s="4">
        <f t="shared" ref="A325" si="155">A324+1</f>
        <v>158</v>
      </c>
      <c r="B325" s="30" t="s">
        <v>1904</v>
      </c>
      <c r="C325" s="30" t="s">
        <v>1908</v>
      </c>
      <c r="D325" s="30" t="s">
        <v>14</v>
      </c>
      <c r="E325" s="5"/>
      <c r="F325" s="17" t="s">
        <v>254</v>
      </c>
    </row>
    <row r="326" spans="1:6" ht="15.75" x14ac:dyDescent="0.2">
      <c r="A326" s="4">
        <v>158</v>
      </c>
      <c r="B326" s="30" t="s">
        <v>1905</v>
      </c>
      <c r="C326" s="30" t="s">
        <v>1908</v>
      </c>
      <c r="D326" s="30" t="s">
        <v>61</v>
      </c>
      <c r="E326" s="5"/>
      <c r="F326" s="17" t="s">
        <v>254</v>
      </c>
    </row>
    <row r="327" spans="1:6" ht="15.75" x14ac:dyDescent="0.2">
      <c r="A327" s="4">
        <f t="shared" ref="A327" si="156">A326+1</f>
        <v>159</v>
      </c>
      <c r="B327" s="30" t="s">
        <v>1906</v>
      </c>
      <c r="C327" s="30" t="s">
        <v>1908</v>
      </c>
      <c r="D327" s="30" t="s">
        <v>27</v>
      </c>
      <c r="E327" s="5"/>
      <c r="F327" s="17" t="s">
        <v>255</v>
      </c>
    </row>
    <row r="328" spans="1:6" ht="15.75" x14ac:dyDescent="0.2">
      <c r="A328" s="4">
        <v>159</v>
      </c>
      <c r="B328" s="30" t="s">
        <v>1907</v>
      </c>
      <c r="C328" s="30" t="s">
        <v>1908</v>
      </c>
      <c r="D328" s="30" t="s">
        <v>1909</v>
      </c>
      <c r="E328" s="5"/>
      <c r="F328" s="17" t="s">
        <v>255</v>
      </c>
    </row>
    <row r="329" spans="1:6" ht="15.75" x14ac:dyDescent="0.2">
      <c r="A329" s="4">
        <f t="shared" ref="A329" si="157">A328+1</f>
        <v>160</v>
      </c>
      <c r="B329" s="30" t="s">
        <v>1910</v>
      </c>
      <c r="C329" s="30" t="s">
        <v>1908</v>
      </c>
      <c r="D329" s="30" t="s">
        <v>7</v>
      </c>
      <c r="E329" s="5"/>
      <c r="F329" s="17" t="s">
        <v>255</v>
      </c>
    </row>
    <row r="331" spans="1:6" ht="15.75" x14ac:dyDescent="0.2">
      <c r="A331" s="13" t="s">
        <v>194</v>
      </c>
      <c r="B331" s="14"/>
      <c r="C331" s="14"/>
      <c r="D331" s="14"/>
      <c r="E331" s="14"/>
    </row>
    <row r="332" spans="1:6" ht="15.75" x14ac:dyDescent="0.2">
      <c r="A332" s="15" t="s">
        <v>985</v>
      </c>
      <c r="B332" s="15"/>
      <c r="C332" s="15"/>
      <c r="D332" s="15"/>
      <c r="E332" s="15"/>
    </row>
    <row r="333" spans="1:6" ht="15.75" x14ac:dyDescent="0.2">
      <c r="A333" s="15" t="s">
        <v>1230</v>
      </c>
      <c r="B333" s="15"/>
      <c r="C333" s="15"/>
      <c r="D333" s="15"/>
      <c r="E333" s="15"/>
    </row>
  </sheetData>
  <autoFilter ref="A11:F329"/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topLeftCell="A79" workbookViewId="0">
      <selection activeCell="K17" sqref="K17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33203125" style="1" customWidth="1"/>
    <col min="4" max="4" width="16" style="1" customWidth="1"/>
    <col min="5" max="5" width="15.6640625" style="1" customWidth="1"/>
    <col min="6" max="6" width="28.6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66</v>
      </c>
      <c r="B2" s="8"/>
      <c r="C2" s="8"/>
      <c r="D2" s="8"/>
      <c r="E2" s="9"/>
      <c r="F2" s="9" t="s">
        <v>67</v>
      </c>
    </row>
    <row r="3" spans="1:6" s="10" customFormat="1" ht="12.75" x14ac:dyDescent="0.2">
      <c r="A3" s="7" t="s">
        <v>68</v>
      </c>
      <c r="B3" s="8"/>
      <c r="C3" s="8"/>
      <c r="D3" s="8"/>
      <c r="E3" s="9"/>
      <c r="F3" s="9" t="s">
        <v>69</v>
      </c>
    </row>
    <row r="4" spans="1:6" s="11" customFormat="1" ht="12.75" x14ac:dyDescent="0.2">
      <c r="A4" s="7" t="s">
        <v>70</v>
      </c>
      <c r="B4" s="8"/>
      <c r="C4" s="8"/>
      <c r="D4" s="8"/>
      <c r="E4" s="9"/>
      <c r="F4" s="9" t="s">
        <v>71</v>
      </c>
    </row>
    <row r="5" spans="1:6" s="11" customFormat="1" ht="12.75" x14ac:dyDescent="0.2">
      <c r="A5" s="7" t="s">
        <v>72</v>
      </c>
      <c r="B5" s="8"/>
      <c r="C5" s="8"/>
      <c r="D5" s="8"/>
      <c r="E5" s="9"/>
      <c r="F5" s="9" t="s">
        <v>73</v>
      </c>
    </row>
    <row r="6" spans="1:6" s="11" customFormat="1" ht="12.75" x14ac:dyDescent="0.2">
      <c r="A6" s="8"/>
      <c r="B6" s="8" t="s">
        <v>74</v>
      </c>
      <c r="C6" s="8"/>
      <c r="D6" s="8"/>
      <c r="E6" s="9"/>
      <c r="F6" s="9" t="s">
        <v>75</v>
      </c>
    </row>
    <row r="7" spans="1:6" s="10" customFormat="1" ht="12.75" x14ac:dyDescent="0.2">
      <c r="A7" s="35" t="s">
        <v>76</v>
      </c>
      <c r="B7" s="35"/>
      <c r="C7" s="35"/>
      <c r="D7" s="35"/>
      <c r="E7" s="35"/>
      <c r="F7" s="35"/>
    </row>
    <row r="8" spans="1:6" s="11" customFormat="1" ht="12.75" x14ac:dyDescent="0.2">
      <c r="A8" s="35" t="s">
        <v>77</v>
      </c>
      <c r="B8" s="35"/>
      <c r="C8" s="35"/>
      <c r="D8" s="35"/>
      <c r="E8" s="35"/>
      <c r="F8" s="35"/>
    </row>
    <row r="9" spans="1:6" s="11" customFormat="1" ht="12.75" x14ac:dyDescent="0.2">
      <c r="A9" s="34" t="s">
        <v>78</v>
      </c>
      <c r="B9" s="34"/>
      <c r="C9" s="34"/>
      <c r="D9" s="34"/>
      <c r="E9" s="34"/>
      <c r="F9" s="34"/>
    </row>
    <row r="10" spans="1:6" s="11" customFormat="1" ht="12.75" x14ac:dyDescent="0.2">
      <c r="A10" s="34" t="s">
        <v>1911</v>
      </c>
      <c r="B10" s="34"/>
      <c r="C10" s="34"/>
      <c r="D10" s="34"/>
      <c r="E10" s="34"/>
      <c r="F10" s="34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79</v>
      </c>
    </row>
    <row r="12" spans="1:6" ht="15.75" outlineLevel="1" x14ac:dyDescent="0.2">
      <c r="A12" s="4">
        <v>1</v>
      </c>
      <c r="B12" s="31" t="s">
        <v>1912</v>
      </c>
      <c r="C12" s="31" t="s">
        <v>132</v>
      </c>
      <c r="D12" s="31" t="s">
        <v>21</v>
      </c>
      <c r="E12" s="5"/>
      <c r="F12" s="16" t="s">
        <v>2138</v>
      </c>
    </row>
    <row r="13" spans="1:6" ht="15.75" outlineLevel="1" x14ac:dyDescent="0.2">
      <c r="A13" s="4">
        <v>2</v>
      </c>
      <c r="B13" s="31" t="s">
        <v>1913</v>
      </c>
      <c r="C13" s="31" t="s">
        <v>132</v>
      </c>
      <c r="D13" s="31" t="s">
        <v>13</v>
      </c>
      <c r="E13" s="5"/>
      <c r="F13" s="16" t="s">
        <v>2138</v>
      </c>
    </row>
    <row r="14" spans="1:6" ht="15.75" outlineLevel="1" x14ac:dyDescent="0.2">
      <c r="A14" s="4">
        <f t="shared" ref="A14:A77" si="0">A13+1</f>
        <v>3</v>
      </c>
      <c r="B14" s="31" t="s">
        <v>1914</v>
      </c>
      <c r="C14" s="31" t="s">
        <v>132</v>
      </c>
      <c r="D14" s="31" t="s">
        <v>58</v>
      </c>
      <c r="E14" s="5"/>
      <c r="F14" s="16" t="s">
        <v>2138</v>
      </c>
    </row>
    <row r="15" spans="1:6" ht="15.75" outlineLevel="1" x14ac:dyDescent="0.2">
      <c r="A15" s="4">
        <f t="shared" si="0"/>
        <v>4</v>
      </c>
      <c r="B15" s="31" t="s">
        <v>1915</v>
      </c>
      <c r="C15" s="31" t="s">
        <v>132</v>
      </c>
      <c r="D15" s="31" t="s">
        <v>19</v>
      </c>
      <c r="E15" s="5"/>
      <c r="F15" s="16" t="s">
        <v>2139</v>
      </c>
    </row>
    <row r="16" spans="1:6" ht="15.75" outlineLevel="1" x14ac:dyDescent="0.2">
      <c r="A16" s="4">
        <f t="shared" si="0"/>
        <v>5</v>
      </c>
      <c r="B16" s="31" t="s">
        <v>1916</v>
      </c>
      <c r="C16" s="31" t="s">
        <v>132</v>
      </c>
      <c r="D16" s="31" t="s">
        <v>30</v>
      </c>
      <c r="E16" s="5"/>
      <c r="F16" s="16" t="s">
        <v>2139</v>
      </c>
    </row>
    <row r="17" spans="1:6" ht="15.75" outlineLevel="1" x14ac:dyDescent="0.2">
      <c r="A17" s="4">
        <f t="shared" si="0"/>
        <v>6</v>
      </c>
      <c r="B17" s="31" t="s">
        <v>1917</v>
      </c>
      <c r="C17" s="31" t="s">
        <v>132</v>
      </c>
      <c r="D17" s="31" t="s">
        <v>86</v>
      </c>
      <c r="E17" s="5"/>
      <c r="F17" s="16" t="s">
        <v>2139</v>
      </c>
    </row>
    <row r="18" spans="1:6" ht="15.75" outlineLevel="1" x14ac:dyDescent="0.2">
      <c r="A18" s="4">
        <v>3</v>
      </c>
      <c r="B18" s="31" t="s">
        <v>1918</v>
      </c>
      <c r="C18" s="31" t="s">
        <v>132</v>
      </c>
      <c r="D18" s="31" t="s">
        <v>89</v>
      </c>
      <c r="E18" s="5"/>
      <c r="F18" s="16" t="s">
        <v>2140</v>
      </c>
    </row>
    <row r="19" spans="1:6" ht="15.75" outlineLevel="1" x14ac:dyDescent="0.2">
      <c r="A19" s="4">
        <v>4</v>
      </c>
      <c r="B19" s="31" t="s">
        <v>1919</v>
      </c>
      <c r="C19" s="31" t="s">
        <v>132</v>
      </c>
      <c r="D19" s="31" t="s">
        <v>61</v>
      </c>
      <c r="E19" s="5"/>
      <c r="F19" s="16" t="s">
        <v>2140</v>
      </c>
    </row>
    <row r="20" spans="1:6" ht="15.75" outlineLevel="1" x14ac:dyDescent="0.2">
      <c r="A20" s="4">
        <f t="shared" si="0"/>
        <v>5</v>
      </c>
      <c r="B20" s="31" t="s">
        <v>1920</v>
      </c>
      <c r="C20" s="31" t="s">
        <v>132</v>
      </c>
      <c r="D20" s="31" t="s">
        <v>50</v>
      </c>
      <c r="E20" s="5"/>
      <c r="F20" s="16" t="s">
        <v>2140</v>
      </c>
    </row>
    <row r="21" spans="1:6" ht="15.75" outlineLevel="1" x14ac:dyDescent="0.2">
      <c r="A21" s="4">
        <f t="shared" si="0"/>
        <v>6</v>
      </c>
      <c r="B21" s="31" t="s">
        <v>1921</v>
      </c>
      <c r="C21" s="31" t="s">
        <v>132</v>
      </c>
      <c r="D21" s="31" t="s">
        <v>55</v>
      </c>
      <c r="E21" s="5"/>
      <c r="F21" s="16" t="s">
        <v>2140</v>
      </c>
    </row>
    <row r="22" spans="1:6" ht="15.75" outlineLevel="1" x14ac:dyDescent="0.2">
      <c r="A22" s="4">
        <f t="shared" si="0"/>
        <v>7</v>
      </c>
      <c r="B22" s="31" t="s">
        <v>1922</v>
      </c>
      <c r="C22" s="31" t="s">
        <v>132</v>
      </c>
      <c r="D22" s="31" t="s">
        <v>8</v>
      </c>
      <c r="E22" s="5"/>
      <c r="F22" s="16" t="s">
        <v>2141</v>
      </c>
    </row>
    <row r="23" spans="1:6" ht="15.75" outlineLevel="1" x14ac:dyDescent="0.2">
      <c r="A23" s="4">
        <f t="shared" si="0"/>
        <v>8</v>
      </c>
      <c r="B23" s="31" t="s">
        <v>1923</v>
      </c>
      <c r="C23" s="31" t="s">
        <v>132</v>
      </c>
      <c r="D23" s="31" t="s">
        <v>106</v>
      </c>
      <c r="E23" s="5"/>
      <c r="F23" s="16" t="s">
        <v>2141</v>
      </c>
    </row>
    <row r="24" spans="1:6" ht="15.75" outlineLevel="1" x14ac:dyDescent="0.2">
      <c r="A24" s="4">
        <v>5</v>
      </c>
      <c r="B24" s="31" t="s">
        <v>1924</v>
      </c>
      <c r="C24" s="31" t="s">
        <v>132</v>
      </c>
      <c r="D24" s="31" t="s">
        <v>135</v>
      </c>
      <c r="E24" s="5"/>
      <c r="F24" s="16" t="s">
        <v>2142</v>
      </c>
    </row>
    <row r="25" spans="1:6" ht="15.75" outlineLevel="1" x14ac:dyDescent="0.2">
      <c r="A25" s="4">
        <v>6</v>
      </c>
      <c r="B25" s="31" t="s">
        <v>1925</v>
      </c>
      <c r="C25" s="31" t="s">
        <v>132</v>
      </c>
      <c r="D25" s="31" t="s">
        <v>7</v>
      </c>
      <c r="E25" s="5"/>
      <c r="F25" s="16" t="s">
        <v>2142</v>
      </c>
    </row>
    <row r="26" spans="1:6" ht="15.75" outlineLevel="1" x14ac:dyDescent="0.2">
      <c r="A26" s="4">
        <f t="shared" si="0"/>
        <v>7</v>
      </c>
      <c r="B26" s="31" t="s">
        <v>1926</v>
      </c>
      <c r="C26" s="31" t="s">
        <v>132</v>
      </c>
      <c r="D26" s="31" t="s">
        <v>19</v>
      </c>
      <c r="E26" s="5"/>
      <c r="F26" s="16" t="s">
        <v>2142</v>
      </c>
    </row>
    <row r="27" spans="1:6" ht="15.75" outlineLevel="1" x14ac:dyDescent="0.2">
      <c r="A27" s="4">
        <f t="shared" si="0"/>
        <v>8</v>
      </c>
      <c r="B27" s="31" t="s">
        <v>1927</v>
      </c>
      <c r="C27" s="31" t="s">
        <v>132</v>
      </c>
      <c r="D27" s="31" t="s">
        <v>143</v>
      </c>
      <c r="E27" s="5"/>
      <c r="F27" s="16" t="s">
        <v>2143</v>
      </c>
    </row>
    <row r="28" spans="1:6" ht="15.75" outlineLevel="1" x14ac:dyDescent="0.2">
      <c r="A28" s="4">
        <f t="shared" si="0"/>
        <v>9</v>
      </c>
      <c r="B28" s="31" t="s">
        <v>1928</v>
      </c>
      <c r="C28" s="31" t="s">
        <v>132</v>
      </c>
      <c r="D28" s="31" t="s">
        <v>6</v>
      </c>
      <c r="E28" s="5"/>
      <c r="F28" s="16" t="s">
        <v>2143</v>
      </c>
    </row>
    <row r="29" spans="1:6" ht="15.75" outlineLevel="1" x14ac:dyDescent="0.2">
      <c r="A29" s="4">
        <f t="shared" si="0"/>
        <v>10</v>
      </c>
      <c r="B29" s="31" t="s">
        <v>1929</v>
      </c>
      <c r="C29" s="31" t="s">
        <v>132</v>
      </c>
      <c r="D29" s="31" t="s">
        <v>82</v>
      </c>
      <c r="E29" s="5"/>
      <c r="F29" s="16" t="s">
        <v>2143</v>
      </c>
    </row>
    <row r="30" spans="1:6" ht="15.75" outlineLevel="1" x14ac:dyDescent="0.2">
      <c r="A30" s="4">
        <v>7</v>
      </c>
      <c r="B30" s="31" t="s">
        <v>1930</v>
      </c>
      <c r="C30" s="31" t="s">
        <v>107</v>
      </c>
      <c r="D30" s="31" t="s">
        <v>25</v>
      </c>
      <c r="E30" s="5"/>
      <c r="F30" s="16" t="s">
        <v>2144</v>
      </c>
    </row>
    <row r="31" spans="1:6" ht="15.75" outlineLevel="1" x14ac:dyDescent="0.2">
      <c r="A31" s="4">
        <v>8</v>
      </c>
      <c r="B31" s="31" t="s">
        <v>1931</v>
      </c>
      <c r="C31" s="31" t="s">
        <v>107</v>
      </c>
      <c r="D31" s="31" t="s">
        <v>63</v>
      </c>
      <c r="E31" s="5"/>
      <c r="F31" s="16" t="s">
        <v>2144</v>
      </c>
    </row>
    <row r="32" spans="1:6" ht="15.75" outlineLevel="1" x14ac:dyDescent="0.2">
      <c r="A32" s="4">
        <f t="shared" si="0"/>
        <v>9</v>
      </c>
      <c r="B32" s="31" t="s">
        <v>1932</v>
      </c>
      <c r="C32" s="31" t="s">
        <v>107</v>
      </c>
      <c r="D32" s="31" t="s">
        <v>22</v>
      </c>
      <c r="E32" s="5"/>
      <c r="F32" s="16" t="s">
        <v>2145</v>
      </c>
    </row>
    <row r="33" spans="1:6" ht="15.75" outlineLevel="1" x14ac:dyDescent="0.2">
      <c r="A33" s="4">
        <f t="shared" si="0"/>
        <v>10</v>
      </c>
      <c r="B33" s="31" t="s">
        <v>1933</v>
      </c>
      <c r="C33" s="31" t="s">
        <v>107</v>
      </c>
      <c r="D33" s="31" t="s">
        <v>65</v>
      </c>
      <c r="E33" s="5"/>
      <c r="F33" s="16" t="s">
        <v>2145</v>
      </c>
    </row>
    <row r="34" spans="1:6" ht="15.75" outlineLevel="1" x14ac:dyDescent="0.2">
      <c r="A34" s="4">
        <f t="shared" si="0"/>
        <v>11</v>
      </c>
      <c r="B34" s="31" t="s">
        <v>1934</v>
      </c>
      <c r="C34" s="31" t="s">
        <v>107</v>
      </c>
      <c r="D34" s="31" t="s">
        <v>30</v>
      </c>
      <c r="E34" s="5"/>
      <c r="F34" s="16" t="s">
        <v>2145</v>
      </c>
    </row>
    <row r="35" spans="1:6" ht="15.75" outlineLevel="1" x14ac:dyDescent="0.2">
      <c r="A35" s="4">
        <f t="shared" si="0"/>
        <v>12</v>
      </c>
      <c r="B35" s="31" t="s">
        <v>1935</v>
      </c>
      <c r="C35" s="31" t="s">
        <v>107</v>
      </c>
      <c r="D35" s="31" t="s">
        <v>88</v>
      </c>
      <c r="E35" s="5"/>
      <c r="F35" s="16" t="s">
        <v>2146</v>
      </c>
    </row>
    <row r="36" spans="1:6" ht="15.75" outlineLevel="1" x14ac:dyDescent="0.2">
      <c r="A36" s="4">
        <v>9</v>
      </c>
      <c r="B36" s="31" t="s">
        <v>1936</v>
      </c>
      <c r="C36" s="31" t="s">
        <v>107</v>
      </c>
      <c r="D36" s="31" t="s">
        <v>23</v>
      </c>
      <c r="E36" s="5"/>
      <c r="F36" s="16" t="s">
        <v>2146</v>
      </c>
    </row>
    <row r="37" spans="1:6" ht="15.75" outlineLevel="1" x14ac:dyDescent="0.2">
      <c r="A37" s="4">
        <v>10</v>
      </c>
      <c r="B37" s="31" t="s">
        <v>1937</v>
      </c>
      <c r="C37" s="31" t="s">
        <v>107</v>
      </c>
      <c r="D37" s="31" t="s">
        <v>38</v>
      </c>
      <c r="E37" s="5"/>
      <c r="F37" s="16" t="s">
        <v>2146</v>
      </c>
    </row>
    <row r="38" spans="1:6" ht="15.75" outlineLevel="1" x14ac:dyDescent="0.2">
      <c r="A38" s="4">
        <f t="shared" si="0"/>
        <v>11</v>
      </c>
      <c r="B38" s="31" t="s">
        <v>1938</v>
      </c>
      <c r="C38" s="31" t="s">
        <v>107</v>
      </c>
      <c r="D38" s="31" t="s">
        <v>20</v>
      </c>
      <c r="E38" s="5"/>
      <c r="F38" s="16" t="s">
        <v>2147</v>
      </c>
    </row>
    <row r="39" spans="1:6" ht="15.75" outlineLevel="1" x14ac:dyDescent="0.2">
      <c r="A39" s="4">
        <f t="shared" si="0"/>
        <v>12</v>
      </c>
      <c r="B39" s="31" t="s">
        <v>1939</v>
      </c>
      <c r="C39" s="31" t="s">
        <v>107</v>
      </c>
      <c r="D39" s="31" t="s">
        <v>43</v>
      </c>
      <c r="E39" s="5"/>
      <c r="F39" s="16" t="s">
        <v>2147</v>
      </c>
    </row>
    <row r="40" spans="1:6" ht="15.75" outlineLevel="1" x14ac:dyDescent="0.2">
      <c r="A40" s="4">
        <f t="shared" si="0"/>
        <v>13</v>
      </c>
      <c r="B40" s="31" t="s">
        <v>1940</v>
      </c>
      <c r="C40" s="31" t="s">
        <v>107</v>
      </c>
      <c r="D40" s="31" t="s">
        <v>16</v>
      </c>
      <c r="E40" s="5"/>
      <c r="F40" s="16" t="s">
        <v>2148</v>
      </c>
    </row>
    <row r="41" spans="1:6" ht="15.75" outlineLevel="1" x14ac:dyDescent="0.2">
      <c r="A41" s="4">
        <f t="shared" si="0"/>
        <v>14</v>
      </c>
      <c r="B41" s="31" t="s">
        <v>1941</v>
      </c>
      <c r="C41" s="31" t="s">
        <v>107</v>
      </c>
      <c r="D41" s="31" t="s">
        <v>33</v>
      </c>
      <c r="E41" s="5"/>
      <c r="F41" s="16" t="s">
        <v>2148</v>
      </c>
    </row>
    <row r="42" spans="1:6" ht="15.75" outlineLevel="1" x14ac:dyDescent="0.2">
      <c r="A42" s="4">
        <v>11</v>
      </c>
      <c r="B42" s="31" t="s">
        <v>1942</v>
      </c>
      <c r="C42" s="31" t="s">
        <v>107</v>
      </c>
      <c r="D42" s="31" t="s">
        <v>13</v>
      </c>
      <c r="E42" s="5"/>
      <c r="F42" s="16" t="s">
        <v>2148</v>
      </c>
    </row>
    <row r="43" spans="1:6" ht="15.75" outlineLevel="1" x14ac:dyDescent="0.2">
      <c r="A43" s="4">
        <v>12</v>
      </c>
      <c r="B43" s="31" t="s">
        <v>1943</v>
      </c>
      <c r="C43" s="31" t="s">
        <v>107</v>
      </c>
      <c r="D43" s="31" t="s">
        <v>176</v>
      </c>
      <c r="E43" s="5"/>
      <c r="F43" s="16" t="s">
        <v>2149</v>
      </c>
    </row>
    <row r="44" spans="1:6" ht="15.75" outlineLevel="1" x14ac:dyDescent="0.2">
      <c r="A44" s="4">
        <f t="shared" si="0"/>
        <v>13</v>
      </c>
      <c r="B44" s="31" t="s">
        <v>1944</v>
      </c>
      <c r="C44" s="31" t="s">
        <v>107</v>
      </c>
      <c r="D44" s="31" t="s">
        <v>6</v>
      </c>
      <c r="E44" s="5"/>
      <c r="F44" s="16" t="s">
        <v>2149</v>
      </c>
    </row>
    <row r="45" spans="1:6" ht="15.75" outlineLevel="1" x14ac:dyDescent="0.2">
      <c r="A45" s="4">
        <f t="shared" si="0"/>
        <v>14</v>
      </c>
      <c r="B45" s="31" t="s">
        <v>1945</v>
      </c>
      <c r="C45" s="31" t="s">
        <v>107</v>
      </c>
      <c r="D45" s="31" t="s">
        <v>1953</v>
      </c>
      <c r="E45" s="5"/>
      <c r="F45" s="16" t="s">
        <v>2149</v>
      </c>
    </row>
    <row r="46" spans="1:6" ht="15.75" outlineLevel="1" x14ac:dyDescent="0.2">
      <c r="A46" s="4">
        <f t="shared" si="0"/>
        <v>15</v>
      </c>
      <c r="B46" s="31" t="s">
        <v>1946</v>
      </c>
      <c r="C46" s="31" t="s">
        <v>107</v>
      </c>
      <c r="D46" s="31" t="s">
        <v>40</v>
      </c>
      <c r="E46" s="5"/>
      <c r="F46" s="16" t="s">
        <v>2150</v>
      </c>
    </row>
    <row r="47" spans="1:6" ht="15.75" outlineLevel="1" x14ac:dyDescent="0.2">
      <c r="A47" s="4">
        <f t="shared" si="0"/>
        <v>16</v>
      </c>
      <c r="B47" s="31" t="s">
        <v>1947</v>
      </c>
      <c r="C47" s="31" t="s">
        <v>107</v>
      </c>
      <c r="D47" s="31" t="s">
        <v>133</v>
      </c>
      <c r="E47" s="5"/>
      <c r="F47" s="16" t="s">
        <v>2150</v>
      </c>
    </row>
    <row r="48" spans="1:6" ht="15.75" outlineLevel="1" x14ac:dyDescent="0.2">
      <c r="A48" s="4">
        <v>13</v>
      </c>
      <c r="B48" s="31" t="s">
        <v>1948</v>
      </c>
      <c r="C48" s="31" t="s">
        <v>107</v>
      </c>
      <c r="D48" s="31" t="s">
        <v>27</v>
      </c>
      <c r="E48" s="5"/>
      <c r="F48" s="16" t="s">
        <v>2151</v>
      </c>
    </row>
    <row r="49" spans="1:6" ht="15.75" outlineLevel="1" x14ac:dyDescent="0.2">
      <c r="A49" s="4">
        <v>14</v>
      </c>
      <c r="B49" s="31" t="s">
        <v>1949</v>
      </c>
      <c r="C49" s="31" t="s">
        <v>107</v>
      </c>
      <c r="D49" s="31" t="s">
        <v>139</v>
      </c>
      <c r="E49" s="5"/>
      <c r="F49" s="16" t="s">
        <v>2151</v>
      </c>
    </row>
    <row r="50" spans="1:6" ht="15.75" outlineLevel="1" x14ac:dyDescent="0.2">
      <c r="A50" s="4">
        <f t="shared" si="0"/>
        <v>15</v>
      </c>
      <c r="B50" s="31" t="s">
        <v>1950</v>
      </c>
      <c r="C50" s="31" t="s">
        <v>107</v>
      </c>
      <c r="D50" s="31" t="s">
        <v>81</v>
      </c>
      <c r="E50" s="5"/>
      <c r="F50" s="16" t="s">
        <v>2151</v>
      </c>
    </row>
    <row r="51" spans="1:6" ht="15.75" outlineLevel="1" x14ac:dyDescent="0.2">
      <c r="A51" s="4">
        <f t="shared" si="0"/>
        <v>16</v>
      </c>
      <c r="B51" s="31" t="s">
        <v>1951</v>
      </c>
      <c r="C51" s="31" t="s">
        <v>107</v>
      </c>
      <c r="D51" s="31" t="s">
        <v>36</v>
      </c>
      <c r="E51" s="5"/>
      <c r="F51" s="16" t="s">
        <v>2152</v>
      </c>
    </row>
    <row r="52" spans="1:6" ht="15.75" outlineLevel="1" x14ac:dyDescent="0.2">
      <c r="A52" s="4">
        <f t="shared" si="0"/>
        <v>17</v>
      </c>
      <c r="B52" s="31" t="s">
        <v>1952</v>
      </c>
      <c r="C52" s="31" t="s">
        <v>107</v>
      </c>
      <c r="D52" s="31" t="s">
        <v>91</v>
      </c>
      <c r="E52" s="5"/>
      <c r="F52" s="16" t="s">
        <v>2152</v>
      </c>
    </row>
    <row r="53" spans="1:6" ht="15.75" outlineLevel="1" x14ac:dyDescent="0.2">
      <c r="A53" s="4">
        <f t="shared" si="0"/>
        <v>18</v>
      </c>
      <c r="B53" s="31" t="s">
        <v>1954</v>
      </c>
      <c r="C53" s="31" t="s">
        <v>107</v>
      </c>
      <c r="D53" s="31" t="s">
        <v>55</v>
      </c>
      <c r="E53" s="31" t="s">
        <v>11</v>
      </c>
      <c r="F53" s="16" t="s">
        <v>2153</v>
      </c>
    </row>
    <row r="54" spans="1:6" ht="15.75" outlineLevel="1" x14ac:dyDescent="0.2">
      <c r="A54" s="4">
        <v>15</v>
      </c>
      <c r="B54" s="31" t="s">
        <v>1955</v>
      </c>
      <c r="C54" s="31" t="s">
        <v>107</v>
      </c>
      <c r="D54" s="31" t="s">
        <v>55</v>
      </c>
      <c r="E54" s="31" t="s">
        <v>32</v>
      </c>
      <c r="F54" s="16" t="s">
        <v>2153</v>
      </c>
    </row>
    <row r="55" spans="1:6" ht="15.75" outlineLevel="1" x14ac:dyDescent="0.2">
      <c r="A55" s="4">
        <v>16</v>
      </c>
      <c r="B55" s="31" t="s">
        <v>1956</v>
      </c>
      <c r="C55" s="31" t="s">
        <v>107</v>
      </c>
      <c r="D55" s="31" t="s">
        <v>55</v>
      </c>
      <c r="E55" s="31" t="s">
        <v>6</v>
      </c>
      <c r="F55" s="16" t="s">
        <v>2153</v>
      </c>
    </row>
    <row r="56" spans="1:6" ht="15.75" outlineLevel="1" x14ac:dyDescent="0.2">
      <c r="A56" s="4">
        <f t="shared" si="0"/>
        <v>17</v>
      </c>
      <c r="B56" s="31" t="s">
        <v>1957</v>
      </c>
      <c r="C56" s="31" t="s">
        <v>107</v>
      </c>
      <c r="D56" s="31" t="s">
        <v>26</v>
      </c>
      <c r="E56" s="31" t="s">
        <v>1958</v>
      </c>
      <c r="F56" s="16" t="s">
        <v>2154</v>
      </c>
    </row>
    <row r="57" spans="1:6" ht="15.75" outlineLevel="1" x14ac:dyDescent="0.2">
      <c r="A57" s="4">
        <f t="shared" si="0"/>
        <v>18</v>
      </c>
      <c r="B57" s="31" t="s">
        <v>1959</v>
      </c>
      <c r="C57" s="31" t="s">
        <v>150</v>
      </c>
      <c r="D57" s="31" t="s">
        <v>13</v>
      </c>
      <c r="E57" s="5"/>
      <c r="F57" s="16" t="s">
        <v>2154</v>
      </c>
    </row>
    <row r="58" spans="1:6" ht="15.75" outlineLevel="1" x14ac:dyDescent="0.2">
      <c r="A58" s="4">
        <f t="shared" si="0"/>
        <v>19</v>
      </c>
      <c r="B58" s="31" t="s">
        <v>1960</v>
      </c>
      <c r="C58" s="31" t="s">
        <v>150</v>
      </c>
      <c r="D58" s="31" t="s">
        <v>7</v>
      </c>
      <c r="E58" s="5"/>
      <c r="F58" s="16" t="s">
        <v>2155</v>
      </c>
    </row>
    <row r="59" spans="1:6" ht="15.75" outlineLevel="1" x14ac:dyDescent="0.2">
      <c r="A59" s="4">
        <f t="shared" si="0"/>
        <v>20</v>
      </c>
      <c r="B59" s="31" t="s">
        <v>1961</v>
      </c>
      <c r="C59" s="31" t="s">
        <v>150</v>
      </c>
      <c r="D59" s="31" t="s">
        <v>16</v>
      </c>
      <c r="E59" s="5"/>
      <c r="F59" s="16" t="s">
        <v>2155</v>
      </c>
    </row>
    <row r="60" spans="1:6" ht="15.75" outlineLevel="1" x14ac:dyDescent="0.2">
      <c r="A60" s="4">
        <v>17</v>
      </c>
      <c r="B60" s="31" t="s">
        <v>1962</v>
      </c>
      <c r="C60" s="31" t="s">
        <v>150</v>
      </c>
      <c r="D60" s="31" t="s">
        <v>36</v>
      </c>
      <c r="E60" s="5"/>
      <c r="F60" s="16" t="s">
        <v>2155</v>
      </c>
    </row>
    <row r="61" spans="1:6" ht="15.75" outlineLevel="1" x14ac:dyDescent="0.2">
      <c r="A61" s="4">
        <v>18</v>
      </c>
      <c r="B61" s="31" t="s">
        <v>1963</v>
      </c>
      <c r="C61" s="31" t="s">
        <v>150</v>
      </c>
      <c r="D61" s="31" t="s">
        <v>81</v>
      </c>
      <c r="E61" s="5"/>
      <c r="F61" s="16" t="s">
        <v>2156</v>
      </c>
    </row>
    <row r="62" spans="1:6" ht="15.75" outlineLevel="1" x14ac:dyDescent="0.2">
      <c r="A62" s="4">
        <f t="shared" si="0"/>
        <v>19</v>
      </c>
      <c r="B62" s="31" t="s">
        <v>1964</v>
      </c>
      <c r="C62" s="31" t="s">
        <v>150</v>
      </c>
      <c r="D62" s="31" t="s">
        <v>27</v>
      </c>
      <c r="E62" s="5"/>
      <c r="F62" s="16" t="s">
        <v>2156</v>
      </c>
    </row>
    <row r="63" spans="1:6" ht="15.75" outlineLevel="1" x14ac:dyDescent="0.2">
      <c r="A63" s="4">
        <f t="shared" si="0"/>
        <v>20</v>
      </c>
      <c r="B63" s="31" t="s">
        <v>1965</v>
      </c>
      <c r="C63" s="31" t="s">
        <v>150</v>
      </c>
      <c r="D63" s="31" t="s">
        <v>1966</v>
      </c>
      <c r="E63" s="5"/>
      <c r="F63" s="16" t="s">
        <v>2156</v>
      </c>
    </row>
    <row r="64" spans="1:6" ht="15.75" outlineLevel="1" x14ac:dyDescent="0.2">
      <c r="A64" s="4">
        <f t="shared" si="0"/>
        <v>21</v>
      </c>
      <c r="B64" s="31" t="s">
        <v>1967</v>
      </c>
      <c r="C64" s="31" t="s">
        <v>1975</v>
      </c>
      <c r="D64" s="31" t="s">
        <v>6</v>
      </c>
      <c r="E64" s="5"/>
      <c r="F64" s="16" t="s">
        <v>2157</v>
      </c>
    </row>
    <row r="65" spans="1:6" ht="15.75" outlineLevel="1" x14ac:dyDescent="0.2">
      <c r="A65" s="4">
        <f t="shared" si="0"/>
        <v>22</v>
      </c>
      <c r="B65" s="31" t="s">
        <v>1968</v>
      </c>
      <c r="C65" s="31" t="s">
        <v>1975</v>
      </c>
      <c r="D65" s="31" t="s">
        <v>13</v>
      </c>
      <c r="E65" s="5"/>
      <c r="F65" s="16" t="s">
        <v>2157</v>
      </c>
    </row>
    <row r="66" spans="1:6" ht="15.75" outlineLevel="1" x14ac:dyDescent="0.2">
      <c r="A66" s="4">
        <v>19</v>
      </c>
      <c r="B66" s="31" t="s">
        <v>1969</v>
      </c>
      <c r="C66" s="31" t="s">
        <v>1975</v>
      </c>
      <c r="D66" s="31" t="s">
        <v>92</v>
      </c>
      <c r="E66" s="5"/>
      <c r="F66" s="16" t="s">
        <v>2157</v>
      </c>
    </row>
    <row r="67" spans="1:6" ht="15.75" outlineLevel="1" x14ac:dyDescent="0.2">
      <c r="A67" s="4">
        <v>20</v>
      </c>
      <c r="B67" s="31" t="s">
        <v>1970</v>
      </c>
      <c r="C67" s="31" t="s">
        <v>1975</v>
      </c>
      <c r="D67" s="31" t="s">
        <v>9</v>
      </c>
      <c r="E67" s="5"/>
      <c r="F67" s="16" t="s">
        <v>2158</v>
      </c>
    </row>
    <row r="68" spans="1:6" ht="15.75" outlineLevel="1" x14ac:dyDescent="0.2">
      <c r="A68" s="4">
        <f t="shared" si="0"/>
        <v>21</v>
      </c>
      <c r="B68" s="31" t="s">
        <v>1971</v>
      </c>
      <c r="C68" s="31" t="s">
        <v>1975</v>
      </c>
      <c r="D68" s="31" t="s">
        <v>139</v>
      </c>
      <c r="E68" s="5"/>
      <c r="F68" s="16" t="s">
        <v>2158</v>
      </c>
    </row>
    <row r="69" spans="1:6" ht="15.75" outlineLevel="1" x14ac:dyDescent="0.2">
      <c r="A69" s="4">
        <f t="shared" si="0"/>
        <v>22</v>
      </c>
      <c r="B69" s="31" t="s">
        <v>1972</v>
      </c>
      <c r="C69" s="31" t="s">
        <v>1975</v>
      </c>
      <c r="D69" s="31" t="s">
        <v>11</v>
      </c>
      <c r="E69" s="5"/>
      <c r="F69" s="16" t="s">
        <v>2159</v>
      </c>
    </row>
    <row r="70" spans="1:6" ht="15.75" outlineLevel="1" x14ac:dyDescent="0.2">
      <c r="A70" s="4">
        <f t="shared" si="0"/>
        <v>23</v>
      </c>
      <c r="B70" s="31" t="s">
        <v>1973</v>
      </c>
      <c r="C70" s="31" t="s">
        <v>1975</v>
      </c>
      <c r="D70" s="31" t="s">
        <v>15</v>
      </c>
      <c r="E70" s="5"/>
      <c r="F70" s="16" t="s">
        <v>2159</v>
      </c>
    </row>
    <row r="71" spans="1:6" ht="15.75" outlineLevel="1" x14ac:dyDescent="0.2">
      <c r="A71" s="4">
        <f t="shared" si="0"/>
        <v>24</v>
      </c>
      <c r="B71" s="31" t="s">
        <v>1974</v>
      </c>
      <c r="C71" s="31" t="s">
        <v>1975</v>
      </c>
      <c r="D71" s="31" t="s">
        <v>32</v>
      </c>
      <c r="E71" s="5"/>
      <c r="F71" s="16" t="s">
        <v>2159</v>
      </c>
    </row>
    <row r="72" spans="1:6" ht="15.75" outlineLevel="1" x14ac:dyDescent="0.2">
      <c r="A72" s="4">
        <v>21</v>
      </c>
      <c r="B72" s="31" t="s">
        <v>1976</v>
      </c>
      <c r="C72" s="31" t="s">
        <v>1975</v>
      </c>
      <c r="D72" s="31" t="s">
        <v>36</v>
      </c>
      <c r="E72" s="5"/>
      <c r="F72" s="16" t="s">
        <v>2160</v>
      </c>
    </row>
    <row r="73" spans="1:6" ht="15.75" outlineLevel="1" x14ac:dyDescent="0.2">
      <c r="A73" s="4">
        <v>22</v>
      </c>
      <c r="B73" s="31" t="s">
        <v>1977</v>
      </c>
      <c r="C73" s="31" t="s">
        <v>167</v>
      </c>
      <c r="D73" s="31" t="s">
        <v>81</v>
      </c>
      <c r="E73" s="5"/>
      <c r="F73" s="16" t="s">
        <v>2160</v>
      </c>
    </row>
    <row r="74" spans="1:6" ht="15.75" outlineLevel="1" x14ac:dyDescent="0.2">
      <c r="A74" s="4">
        <f t="shared" si="0"/>
        <v>23</v>
      </c>
      <c r="B74" s="31" t="s">
        <v>1978</v>
      </c>
      <c r="C74" s="31" t="s">
        <v>167</v>
      </c>
      <c r="D74" s="31" t="s">
        <v>1982</v>
      </c>
      <c r="E74" s="5"/>
      <c r="F74" s="16" t="s">
        <v>2161</v>
      </c>
    </row>
    <row r="75" spans="1:6" ht="15.75" outlineLevel="1" x14ac:dyDescent="0.2">
      <c r="A75" s="4">
        <f t="shared" si="0"/>
        <v>24</v>
      </c>
      <c r="B75" s="31" t="s">
        <v>1979</v>
      </c>
      <c r="C75" s="31" t="s">
        <v>167</v>
      </c>
      <c r="D75" s="31" t="s">
        <v>9</v>
      </c>
      <c r="E75" s="5"/>
      <c r="F75" s="16" t="s">
        <v>2161</v>
      </c>
    </row>
    <row r="76" spans="1:6" ht="15.75" outlineLevel="1" x14ac:dyDescent="0.2">
      <c r="A76" s="4">
        <f t="shared" si="0"/>
        <v>25</v>
      </c>
      <c r="B76" s="31" t="s">
        <v>1980</v>
      </c>
      <c r="C76" s="31" t="s">
        <v>167</v>
      </c>
      <c r="D76" s="31" t="s">
        <v>139</v>
      </c>
      <c r="E76" s="5"/>
      <c r="F76" s="16" t="s">
        <v>2161</v>
      </c>
    </row>
    <row r="77" spans="1:6" ht="15.75" outlineLevel="1" x14ac:dyDescent="0.2">
      <c r="A77" s="4">
        <f t="shared" si="0"/>
        <v>26</v>
      </c>
      <c r="B77" s="31" t="s">
        <v>1981</v>
      </c>
      <c r="C77" s="31" t="s">
        <v>167</v>
      </c>
      <c r="D77" s="31" t="s">
        <v>147</v>
      </c>
      <c r="E77" s="5"/>
      <c r="F77" s="16" t="s">
        <v>2162</v>
      </c>
    </row>
    <row r="78" spans="1:6" ht="15.75" outlineLevel="1" x14ac:dyDescent="0.2">
      <c r="A78" s="4">
        <v>23</v>
      </c>
      <c r="B78" s="31" t="s">
        <v>1983</v>
      </c>
      <c r="C78" s="31" t="s">
        <v>167</v>
      </c>
      <c r="D78" s="31" t="s">
        <v>2001</v>
      </c>
      <c r="E78" s="5"/>
      <c r="F78" s="16" t="s">
        <v>2162</v>
      </c>
    </row>
    <row r="79" spans="1:6" ht="15.75" outlineLevel="1" x14ac:dyDescent="0.2">
      <c r="A79" s="4">
        <v>24</v>
      </c>
      <c r="B79" s="31" t="s">
        <v>1984</v>
      </c>
      <c r="C79" s="31" t="s">
        <v>167</v>
      </c>
      <c r="D79" s="31" t="s">
        <v>15</v>
      </c>
      <c r="E79" s="5"/>
      <c r="F79" s="16" t="s">
        <v>2163</v>
      </c>
    </row>
    <row r="80" spans="1:6" ht="15.75" outlineLevel="1" x14ac:dyDescent="0.2">
      <c r="A80" s="4">
        <f t="shared" ref="A80:A141" si="1">A79+1</f>
        <v>25</v>
      </c>
      <c r="B80" s="31" t="s">
        <v>1985</v>
      </c>
      <c r="C80" s="31" t="s">
        <v>167</v>
      </c>
      <c r="D80" s="31" t="s">
        <v>32</v>
      </c>
      <c r="E80" s="5"/>
      <c r="F80" s="16" t="s">
        <v>2163</v>
      </c>
    </row>
    <row r="81" spans="1:6" ht="15.75" outlineLevel="1" x14ac:dyDescent="0.2">
      <c r="A81" s="4">
        <f t="shared" si="1"/>
        <v>26</v>
      </c>
      <c r="B81" s="31" t="s">
        <v>1986</v>
      </c>
      <c r="C81" s="31" t="s">
        <v>167</v>
      </c>
      <c r="D81" s="31" t="s">
        <v>36</v>
      </c>
      <c r="E81" s="5"/>
      <c r="F81" s="16" t="s">
        <v>2163</v>
      </c>
    </row>
    <row r="82" spans="1:6" ht="15.75" outlineLevel="1" x14ac:dyDescent="0.2">
      <c r="A82" s="4">
        <f t="shared" si="1"/>
        <v>27</v>
      </c>
      <c r="B82" s="31" t="s">
        <v>1987</v>
      </c>
      <c r="C82" s="31" t="s">
        <v>167</v>
      </c>
      <c r="D82" s="31" t="s">
        <v>105</v>
      </c>
      <c r="E82" s="5"/>
      <c r="F82" s="16" t="s">
        <v>2164</v>
      </c>
    </row>
    <row r="83" spans="1:6" ht="15.75" outlineLevel="1" x14ac:dyDescent="0.2">
      <c r="A83" s="4">
        <f t="shared" si="1"/>
        <v>28</v>
      </c>
      <c r="B83" s="31" t="s">
        <v>1988</v>
      </c>
      <c r="C83" s="31" t="s">
        <v>167</v>
      </c>
      <c r="D83" s="31" t="s">
        <v>2002</v>
      </c>
      <c r="E83" s="5"/>
      <c r="F83" s="16" t="s">
        <v>2164</v>
      </c>
    </row>
    <row r="84" spans="1:6" ht="15.75" outlineLevel="1" x14ac:dyDescent="0.2">
      <c r="A84" s="4">
        <v>25</v>
      </c>
      <c r="B84" s="31" t="s">
        <v>1989</v>
      </c>
      <c r="C84" s="31" t="s">
        <v>167</v>
      </c>
      <c r="D84" s="31" t="s">
        <v>2003</v>
      </c>
      <c r="E84" s="5"/>
      <c r="F84" s="16" t="s">
        <v>2164</v>
      </c>
    </row>
    <row r="85" spans="1:6" ht="15.75" outlineLevel="1" x14ac:dyDescent="0.2">
      <c r="A85" s="4">
        <v>26</v>
      </c>
      <c r="B85" s="31" t="s">
        <v>1990</v>
      </c>
      <c r="C85" s="31" t="s">
        <v>167</v>
      </c>
      <c r="D85" s="31" t="s">
        <v>33</v>
      </c>
      <c r="E85" s="5"/>
      <c r="F85" s="16" t="s">
        <v>2165</v>
      </c>
    </row>
    <row r="86" spans="1:6" ht="15.75" outlineLevel="1" x14ac:dyDescent="0.2">
      <c r="A86" s="4">
        <f t="shared" si="1"/>
        <v>27</v>
      </c>
      <c r="B86" s="31" t="s">
        <v>1991</v>
      </c>
      <c r="C86" s="31" t="s">
        <v>167</v>
      </c>
      <c r="D86" s="31" t="s">
        <v>19</v>
      </c>
      <c r="E86" s="5"/>
      <c r="F86" s="16" t="s">
        <v>2165</v>
      </c>
    </row>
    <row r="87" spans="1:6" ht="15.75" outlineLevel="1" x14ac:dyDescent="0.2">
      <c r="A87" s="4">
        <f t="shared" si="1"/>
        <v>28</v>
      </c>
      <c r="B87" s="31" t="s">
        <v>1992</v>
      </c>
      <c r="C87" s="31" t="s">
        <v>167</v>
      </c>
      <c r="D87" s="31" t="s">
        <v>2002</v>
      </c>
      <c r="E87" s="5"/>
      <c r="F87" s="16" t="s">
        <v>2165</v>
      </c>
    </row>
    <row r="88" spans="1:6" ht="15.75" outlineLevel="1" x14ac:dyDescent="0.2">
      <c r="A88" s="4">
        <f t="shared" si="1"/>
        <v>29</v>
      </c>
      <c r="B88" s="31" t="s">
        <v>1993</v>
      </c>
      <c r="C88" s="31" t="s">
        <v>167</v>
      </c>
      <c r="D88" s="31" t="s">
        <v>55</v>
      </c>
      <c r="E88" s="5"/>
      <c r="F88" s="16" t="s">
        <v>2166</v>
      </c>
    </row>
    <row r="89" spans="1:6" ht="15.75" outlineLevel="1" x14ac:dyDescent="0.2">
      <c r="A89" s="4">
        <f t="shared" si="1"/>
        <v>30</v>
      </c>
      <c r="B89" s="31" t="s">
        <v>1994</v>
      </c>
      <c r="C89" s="31" t="s">
        <v>167</v>
      </c>
      <c r="D89" s="31" t="s">
        <v>2004</v>
      </c>
      <c r="E89" s="5"/>
      <c r="F89" s="16" t="s">
        <v>2166</v>
      </c>
    </row>
    <row r="90" spans="1:6" ht="15.75" outlineLevel="1" x14ac:dyDescent="0.2">
      <c r="A90" s="4">
        <v>27</v>
      </c>
      <c r="B90" s="31" t="s">
        <v>1995</v>
      </c>
      <c r="C90" s="31" t="s">
        <v>167</v>
      </c>
      <c r="D90" s="31" t="s">
        <v>61</v>
      </c>
      <c r="E90" s="5"/>
      <c r="F90" s="16" t="s">
        <v>2167</v>
      </c>
    </row>
    <row r="91" spans="1:6" ht="15.75" outlineLevel="1" x14ac:dyDescent="0.2">
      <c r="A91" s="4">
        <v>28</v>
      </c>
      <c r="B91" s="31" t="s">
        <v>1996</v>
      </c>
      <c r="C91" s="31" t="s">
        <v>167</v>
      </c>
      <c r="D91" s="31" t="s">
        <v>89</v>
      </c>
      <c r="E91" s="5"/>
      <c r="F91" s="16" t="s">
        <v>2167</v>
      </c>
    </row>
    <row r="92" spans="1:6" ht="15.75" outlineLevel="1" x14ac:dyDescent="0.2">
      <c r="A92" s="4">
        <f t="shared" si="1"/>
        <v>29</v>
      </c>
      <c r="B92" s="31" t="s">
        <v>1997</v>
      </c>
      <c r="C92" s="31" t="s">
        <v>167</v>
      </c>
      <c r="D92" s="31" t="s">
        <v>37</v>
      </c>
      <c r="E92" s="5"/>
      <c r="F92" s="16" t="s">
        <v>2167</v>
      </c>
    </row>
    <row r="93" spans="1:6" ht="15.75" outlineLevel="1" x14ac:dyDescent="0.2">
      <c r="A93" s="4">
        <f t="shared" si="1"/>
        <v>30</v>
      </c>
      <c r="B93" s="31" t="s">
        <v>1998</v>
      </c>
      <c r="C93" s="31" t="s">
        <v>167</v>
      </c>
      <c r="D93" s="31" t="s">
        <v>16</v>
      </c>
      <c r="E93" s="5"/>
      <c r="F93" s="16" t="s">
        <v>2168</v>
      </c>
    </row>
    <row r="94" spans="1:6" ht="15.75" outlineLevel="1" x14ac:dyDescent="0.2">
      <c r="A94" s="4">
        <f t="shared" si="1"/>
        <v>31</v>
      </c>
      <c r="B94" s="31" t="s">
        <v>1999</v>
      </c>
      <c r="C94" s="31" t="s">
        <v>167</v>
      </c>
      <c r="D94" s="31" t="s">
        <v>8</v>
      </c>
      <c r="E94" s="5"/>
      <c r="F94" s="16" t="s">
        <v>2168</v>
      </c>
    </row>
    <row r="95" spans="1:6" ht="15.75" outlineLevel="1" x14ac:dyDescent="0.2">
      <c r="A95" s="4">
        <f t="shared" si="1"/>
        <v>32</v>
      </c>
      <c r="B95" s="31" t="s">
        <v>2000</v>
      </c>
      <c r="C95" s="31" t="s">
        <v>167</v>
      </c>
      <c r="D95" s="31" t="s">
        <v>14</v>
      </c>
      <c r="E95" s="5"/>
      <c r="F95" s="16" t="s">
        <v>2168</v>
      </c>
    </row>
    <row r="96" spans="1:6" ht="15.75" outlineLevel="1" x14ac:dyDescent="0.2">
      <c r="A96" s="4">
        <v>29</v>
      </c>
      <c r="B96" s="31" t="s">
        <v>2005</v>
      </c>
      <c r="C96" s="31" t="s">
        <v>12</v>
      </c>
      <c r="D96" s="31" t="s">
        <v>6</v>
      </c>
      <c r="E96" s="5"/>
      <c r="F96" s="16" t="s">
        <v>2169</v>
      </c>
    </row>
    <row r="97" spans="1:6" ht="15.75" outlineLevel="1" x14ac:dyDescent="0.2">
      <c r="A97" s="4">
        <v>30</v>
      </c>
      <c r="B97" s="31" t="s">
        <v>2006</v>
      </c>
      <c r="C97" s="31" t="s">
        <v>12</v>
      </c>
      <c r="D97" s="31" t="s">
        <v>11</v>
      </c>
      <c r="E97" s="5"/>
      <c r="F97" s="16" t="s">
        <v>2169</v>
      </c>
    </row>
    <row r="98" spans="1:6" ht="15.75" outlineLevel="1" x14ac:dyDescent="0.2">
      <c r="A98" s="4">
        <f t="shared" si="1"/>
        <v>31</v>
      </c>
      <c r="B98" s="31" t="s">
        <v>2007</v>
      </c>
      <c r="C98" s="31" t="s">
        <v>12</v>
      </c>
      <c r="D98" s="5">
        <v>1</v>
      </c>
      <c r="E98" s="5"/>
      <c r="F98" s="16" t="s">
        <v>2169</v>
      </c>
    </row>
    <row r="99" spans="1:6" ht="15.75" outlineLevel="1" x14ac:dyDescent="0.2">
      <c r="A99" s="4">
        <f t="shared" si="1"/>
        <v>32</v>
      </c>
      <c r="B99" s="31" t="s">
        <v>2008</v>
      </c>
      <c r="C99" s="31" t="s">
        <v>12</v>
      </c>
      <c r="D99" s="5">
        <v>4</v>
      </c>
      <c r="E99" s="5"/>
      <c r="F99" s="16" t="s">
        <v>2170</v>
      </c>
    </row>
    <row r="100" spans="1:6" ht="15.75" outlineLevel="1" x14ac:dyDescent="0.2">
      <c r="A100" s="4">
        <f t="shared" si="1"/>
        <v>33</v>
      </c>
      <c r="B100" s="31" t="s">
        <v>2009</v>
      </c>
      <c r="C100" s="31" t="s">
        <v>2017</v>
      </c>
      <c r="D100" s="31" t="s">
        <v>7</v>
      </c>
      <c r="E100" s="5"/>
      <c r="F100" s="16" t="s">
        <v>2170</v>
      </c>
    </row>
    <row r="101" spans="1:6" ht="15.75" outlineLevel="1" x14ac:dyDescent="0.2">
      <c r="A101" s="4">
        <f t="shared" si="1"/>
        <v>34</v>
      </c>
      <c r="B101" s="31" t="s">
        <v>2010</v>
      </c>
      <c r="C101" s="31" t="s">
        <v>2017</v>
      </c>
      <c r="D101" s="31" t="s">
        <v>6</v>
      </c>
      <c r="E101" s="5"/>
      <c r="F101" s="16" t="s">
        <v>2170</v>
      </c>
    </row>
    <row r="102" spans="1:6" ht="15.75" outlineLevel="1" x14ac:dyDescent="0.2">
      <c r="A102" s="4">
        <v>31</v>
      </c>
      <c r="B102" s="31" t="s">
        <v>2011</v>
      </c>
      <c r="C102" s="31" t="s">
        <v>2017</v>
      </c>
      <c r="D102" s="31" t="s">
        <v>32</v>
      </c>
      <c r="E102" s="5"/>
      <c r="F102" s="16" t="s">
        <v>2171</v>
      </c>
    </row>
    <row r="103" spans="1:6" ht="15.75" outlineLevel="1" x14ac:dyDescent="0.2">
      <c r="A103" s="4">
        <v>32</v>
      </c>
      <c r="B103" s="31" t="s">
        <v>2012</v>
      </c>
      <c r="C103" s="31" t="s">
        <v>2017</v>
      </c>
      <c r="D103" s="31" t="s">
        <v>11</v>
      </c>
      <c r="E103" s="5"/>
      <c r="F103" s="16" t="s">
        <v>2171</v>
      </c>
    </row>
    <row r="104" spans="1:6" ht="15.75" outlineLevel="1" x14ac:dyDescent="0.2">
      <c r="A104" s="4">
        <f t="shared" si="1"/>
        <v>33</v>
      </c>
      <c r="B104" s="31" t="s">
        <v>2013</v>
      </c>
      <c r="C104" s="31" t="s">
        <v>2017</v>
      </c>
      <c r="D104" s="31" t="s">
        <v>36</v>
      </c>
      <c r="E104" s="5"/>
      <c r="F104" s="16" t="s">
        <v>2171</v>
      </c>
    </row>
    <row r="105" spans="1:6" ht="15.75" outlineLevel="1" x14ac:dyDescent="0.2">
      <c r="A105" s="4">
        <f t="shared" si="1"/>
        <v>34</v>
      </c>
      <c r="B105" s="31" t="s">
        <v>2014</v>
      </c>
      <c r="C105" s="31" t="s">
        <v>2017</v>
      </c>
      <c r="D105" s="31" t="s">
        <v>15</v>
      </c>
      <c r="E105" s="5"/>
      <c r="F105" s="16" t="s">
        <v>2172</v>
      </c>
    </row>
    <row r="106" spans="1:6" ht="15.75" outlineLevel="1" x14ac:dyDescent="0.2">
      <c r="A106" s="4">
        <f t="shared" si="1"/>
        <v>35</v>
      </c>
      <c r="B106" s="31" t="s">
        <v>2015</v>
      </c>
      <c r="C106" s="31" t="s">
        <v>2017</v>
      </c>
      <c r="D106" s="31" t="s">
        <v>92</v>
      </c>
      <c r="E106" s="5"/>
      <c r="F106" s="16" t="s">
        <v>2172</v>
      </c>
    </row>
    <row r="107" spans="1:6" ht="15.75" outlineLevel="1" x14ac:dyDescent="0.2">
      <c r="A107" s="4">
        <f t="shared" si="1"/>
        <v>36</v>
      </c>
      <c r="B107" s="31" t="s">
        <v>2016</v>
      </c>
      <c r="C107" s="31" t="s">
        <v>2017</v>
      </c>
      <c r="D107" s="31" t="s">
        <v>58</v>
      </c>
      <c r="E107" s="5"/>
      <c r="F107" s="16" t="s">
        <v>2172</v>
      </c>
    </row>
    <row r="108" spans="1:6" ht="15.75" outlineLevel="1" x14ac:dyDescent="0.2">
      <c r="A108" s="4">
        <v>33</v>
      </c>
      <c r="B108" s="31" t="s">
        <v>2018</v>
      </c>
      <c r="C108" s="31" t="s">
        <v>2032</v>
      </c>
      <c r="D108" s="31" t="s">
        <v>11</v>
      </c>
      <c r="E108" s="5"/>
      <c r="F108" s="16" t="s">
        <v>2173</v>
      </c>
    </row>
    <row r="109" spans="1:6" ht="15.75" outlineLevel="1" x14ac:dyDescent="0.2">
      <c r="A109" s="4">
        <v>34</v>
      </c>
      <c r="B109" s="31" t="s">
        <v>2019</v>
      </c>
      <c r="C109" s="31" t="s">
        <v>2032</v>
      </c>
      <c r="D109" s="31" t="s">
        <v>13</v>
      </c>
      <c r="E109" s="5"/>
      <c r="F109" s="16" t="s">
        <v>2173</v>
      </c>
    </row>
    <row r="110" spans="1:6" ht="15.75" outlineLevel="1" x14ac:dyDescent="0.2">
      <c r="A110" s="4">
        <f t="shared" si="1"/>
        <v>35</v>
      </c>
      <c r="B110" s="31" t="s">
        <v>2020</v>
      </c>
      <c r="C110" s="31" t="s">
        <v>2032</v>
      </c>
      <c r="D110" s="31" t="s">
        <v>139</v>
      </c>
      <c r="E110" s="5"/>
      <c r="F110" s="16" t="s">
        <v>2173</v>
      </c>
    </row>
    <row r="111" spans="1:6" ht="15.75" outlineLevel="1" x14ac:dyDescent="0.2">
      <c r="A111" s="4">
        <f t="shared" si="1"/>
        <v>36</v>
      </c>
      <c r="B111" s="31" t="s">
        <v>2021</v>
      </c>
      <c r="C111" s="31" t="s">
        <v>2032</v>
      </c>
      <c r="D111" s="31" t="s">
        <v>7</v>
      </c>
      <c r="E111" s="5"/>
      <c r="F111" s="16" t="s">
        <v>2173</v>
      </c>
    </row>
    <row r="112" spans="1:6" ht="15.75" outlineLevel="1" x14ac:dyDescent="0.2">
      <c r="A112" s="4">
        <f t="shared" si="1"/>
        <v>37</v>
      </c>
      <c r="B112" s="31" t="s">
        <v>2022</v>
      </c>
      <c r="C112" s="31" t="s">
        <v>2032</v>
      </c>
      <c r="D112" s="31" t="s">
        <v>33</v>
      </c>
      <c r="E112" s="5"/>
      <c r="F112" s="16" t="s">
        <v>2174</v>
      </c>
    </row>
    <row r="113" spans="1:6" ht="15.75" outlineLevel="1" x14ac:dyDescent="0.2">
      <c r="A113" s="4">
        <f t="shared" si="1"/>
        <v>38</v>
      </c>
      <c r="B113" s="31" t="s">
        <v>2023</v>
      </c>
      <c r="C113" s="31" t="s">
        <v>2032</v>
      </c>
      <c r="D113" s="31" t="s">
        <v>16</v>
      </c>
      <c r="E113" s="5"/>
      <c r="F113" s="16" t="s">
        <v>2174</v>
      </c>
    </row>
    <row r="114" spans="1:6" ht="15.75" outlineLevel="1" x14ac:dyDescent="0.2">
      <c r="A114" s="4">
        <v>35</v>
      </c>
      <c r="B114" s="31" t="s">
        <v>2024</v>
      </c>
      <c r="C114" s="31" t="s">
        <v>2032</v>
      </c>
      <c r="D114" s="31" t="s">
        <v>15</v>
      </c>
      <c r="E114" s="5"/>
      <c r="F114" s="16" t="s">
        <v>2174</v>
      </c>
    </row>
    <row r="115" spans="1:6" ht="15.75" outlineLevel="1" x14ac:dyDescent="0.2">
      <c r="A115" s="4">
        <v>36</v>
      </c>
      <c r="B115" s="31" t="s">
        <v>2025</v>
      </c>
      <c r="C115" s="31" t="s">
        <v>2032</v>
      </c>
      <c r="D115" s="31" t="s">
        <v>105</v>
      </c>
      <c r="E115" s="5"/>
      <c r="F115" s="16" t="s">
        <v>2174</v>
      </c>
    </row>
    <row r="116" spans="1:6" ht="15.75" outlineLevel="1" x14ac:dyDescent="0.2">
      <c r="A116" s="4">
        <f t="shared" si="1"/>
        <v>37</v>
      </c>
      <c r="B116" s="31" t="s">
        <v>2026</v>
      </c>
      <c r="C116" s="31" t="s">
        <v>2032</v>
      </c>
      <c r="D116" s="31" t="s">
        <v>143</v>
      </c>
      <c r="E116" s="5"/>
      <c r="F116" s="16" t="s">
        <v>2175</v>
      </c>
    </row>
    <row r="117" spans="1:6" ht="15.75" outlineLevel="1" x14ac:dyDescent="0.2">
      <c r="A117" s="4">
        <f t="shared" si="1"/>
        <v>38</v>
      </c>
      <c r="B117" s="31" t="s">
        <v>2027</v>
      </c>
      <c r="C117" s="31" t="s">
        <v>2032</v>
      </c>
      <c r="D117" s="31" t="s">
        <v>19</v>
      </c>
      <c r="E117" s="5"/>
      <c r="F117" s="16" t="s">
        <v>2175</v>
      </c>
    </row>
    <row r="118" spans="1:6" ht="15.75" outlineLevel="1" x14ac:dyDescent="0.2">
      <c r="A118" s="4">
        <f t="shared" si="1"/>
        <v>39</v>
      </c>
      <c r="B118" s="31" t="s">
        <v>2028</v>
      </c>
      <c r="C118" s="31" t="s">
        <v>2032</v>
      </c>
      <c r="D118" s="31" t="s">
        <v>27</v>
      </c>
      <c r="E118" s="5"/>
      <c r="F118" s="16" t="s">
        <v>2175</v>
      </c>
    </row>
    <row r="119" spans="1:6" ht="15.75" outlineLevel="1" x14ac:dyDescent="0.2">
      <c r="A119" s="4">
        <f t="shared" si="1"/>
        <v>40</v>
      </c>
      <c r="B119" s="31" t="s">
        <v>2029</v>
      </c>
      <c r="C119" s="31" t="s">
        <v>2032</v>
      </c>
      <c r="D119" s="31" t="s">
        <v>159</v>
      </c>
      <c r="E119" s="5"/>
      <c r="F119" s="16" t="s">
        <v>2175</v>
      </c>
    </row>
    <row r="120" spans="1:6" ht="15.75" outlineLevel="1" x14ac:dyDescent="0.2">
      <c r="A120" s="4">
        <v>37</v>
      </c>
      <c r="B120" s="31" t="s">
        <v>2030</v>
      </c>
      <c r="C120" s="31" t="s">
        <v>2032</v>
      </c>
      <c r="D120" s="31" t="s">
        <v>28</v>
      </c>
      <c r="E120" s="5"/>
      <c r="F120" s="16" t="s">
        <v>2175</v>
      </c>
    </row>
    <row r="121" spans="1:6" ht="15.75" outlineLevel="1" x14ac:dyDescent="0.2">
      <c r="A121" s="4">
        <v>38</v>
      </c>
      <c r="B121" s="31" t="s">
        <v>2031</v>
      </c>
      <c r="C121" s="31" t="s">
        <v>2032</v>
      </c>
      <c r="D121" s="31" t="s">
        <v>6</v>
      </c>
      <c r="E121" s="5"/>
      <c r="F121" s="16" t="s">
        <v>2176</v>
      </c>
    </row>
    <row r="122" spans="1:6" ht="15.75" outlineLevel="1" x14ac:dyDescent="0.2">
      <c r="A122" s="4">
        <f t="shared" si="1"/>
        <v>39</v>
      </c>
      <c r="B122" s="31" t="s">
        <v>2033</v>
      </c>
      <c r="C122" s="31" t="s">
        <v>2032</v>
      </c>
      <c r="D122" s="31" t="s">
        <v>2037</v>
      </c>
      <c r="E122" s="5"/>
      <c r="F122" s="16" t="s">
        <v>2176</v>
      </c>
    </row>
    <row r="123" spans="1:6" ht="15.75" outlineLevel="1" x14ac:dyDescent="0.2">
      <c r="A123" s="4">
        <f t="shared" si="1"/>
        <v>40</v>
      </c>
      <c r="B123" s="31" t="s">
        <v>2034</v>
      </c>
      <c r="C123" s="31" t="s">
        <v>2032</v>
      </c>
      <c r="D123" s="31" t="s">
        <v>143</v>
      </c>
      <c r="E123" s="5"/>
      <c r="F123" s="16" t="s">
        <v>2176</v>
      </c>
    </row>
    <row r="124" spans="1:6" ht="15.75" outlineLevel="1" x14ac:dyDescent="0.2">
      <c r="A124" s="4">
        <f t="shared" si="1"/>
        <v>41</v>
      </c>
      <c r="B124" s="31" t="s">
        <v>2035</v>
      </c>
      <c r="C124" s="31" t="s">
        <v>2032</v>
      </c>
      <c r="D124" s="31" t="s">
        <v>2038</v>
      </c>
      <c r="E124" s="5"/>
      <c r="F124" s="16" t="s">
        <v>2176</v>
      </c>
    </row>
    <row r="125" spans="1:6" ht="15.75" outlineLevel="1" x14ac:dyDescent="0.2">
      <c r="A125" s="4">
        <f t="shared" si="1"/>
        <v>42</v>
      </c>
      <c r="B125" s="31" t="s">
        <v>2036</v>
      </c>
      <c r="C125" s="31" t="s">
        <v>2032</v>
      </c>
      <c r="D125" s="31" t="s">
        <v>2039</v>
      </c>
      <c r="E125" s="5"/>
      <c r="F125" s="16" t="s">
        <v>2177</v>
      </c>
    </row>
    <row r="126" spans="1:6" ht="15.75" outlineLevel="1" x14ac:dyDescent="0.2">
      <c r="A126" s="4">
        <v>39</v>
      </c>
      <c r="B126" s="31" t="s">
        <v>2040</v>
      </c>
      <c r="C126" s="31" t="s">
        <v>2053</v>
      </c>
      <c r="D126" s="31" t="s">
        <v>13</v>
      </c>
      <c r="E126" s="5"/>
      <c r="F126" s="16" t="s">
        <v>2177</v>
      </c>
    </row>
    <row r="127" spans="1:6" ht="15.75" outlineLevel="1" x14ac:dyDescent="0.2">
      <c r="A127" s="4">
        <v>40</v>
      </c>
      <c r="B127" s="31" t="s">
        <v>2041</v>
      </c>
      <c r="C127" s="31" t="s">
        <v>2053</v>
      </c>
      <c r="D127" s="31" t="s">
        <v>32</v>
      </c>
      <c r="E127" s="5"/>
      <c r="F127" s="16" t="s">
        <v>2177</v>
      </c>
    </row>
    <row r="128" spans="1:6" ht="15.75" outlineLevel="1" x14ac:dyDescent="0.2">
      <c r="A128" s="4">
        <f t="shared" si="1"/>
        <v>41</v>
      </c>
      <c r="B128" s="31" t="s">
        <v>2042</v>
      </c>
      <c r="C128" s="31" t="s">
        <v>2053</v>
      </c>
      <c r="D128" s="31" t="s">
        <v>139</v>
      </c>
      <c r="E128" s="5"/>
      <c r="F128" s="16" t="s">
        <v>2177</v>
      </c>
    </row>
    <row r="129" spans="1:6" ht="15.75" outlineLevel="1" x14ac:dyDescent="0.2">
      <c r="A129" s="4">
        <f t="shared" si="1"/>
        <v>42</v>
      </c>
      <c r="B129" s="31" t="s">
        <v>2043</v>
      </c>
      <c r="C129" s="31" t="s">
        <v>2053</v>
      </c>
      <c r="D129" s="31" t="s">
        <v>89</v>
      </c>
      <c r="E129" s="5"/>
      <c r="F129" s="16" t="s">
        <v>2178</v>
      </c>
    </row>
    <row r="130" spans="1:6" ht="15.75" outlineLevel="1" x14ac:dyDescent="0.2">
      <c r="A130" s="4">
        <f t="shared" si="1"/>
        <v>43</v>
      </c>
      <c r="B130" s="31" t="s">
        <v>2044</v>
      </c>
      <c r="C130" s="31" t="s">
        <v>2053</v>
      </c>
      <c r="D130" s="31" t="s">
        <v>6</v>
      </c>
      <c r="E130" s="5"/>
      <c r="F130" s="16" t="s">
        <v>2178</v>
      </c>
    </row>
    <row r="131" spans="1:6" ht="15.75" outlineLevel="1" x14ac:dyDescent="0.2">
      <c r="A131" s="4">
        <f t="shared" si="1"/>
        <v>44</v>
      </c>
      <c r="B131" s="31" t="s">
        <v>2045</v>
      </c>
      <c r="C131" s="31" t="s">
        <v>2053</v>
      </c>
      <c r="D131" s="31" t="s">
        <v>36</v>
      </c>
      <c r="E131" s="5"/>
      <c r="F131" s="16" t="s">
        <v>2179</v>
      </c>
    </row>
    <row r="132" spans="1:6" ht="15.75" outlineLevel="1" x14ac:dyDescent="0.2">
      <c r="A132" s="4">
        <v>41</v>
      </c>
      <c r="B132" s="31" t="s">
        <v>2046</v>
      </c>
      <c r="C132" s="31" t="s">
        <v>2053</v>
      </c>
      <c r="D132" s="31" t="s">
        <v>146</v>
      </c>
      <c r="E132" s="5"/>
      <c r="F132" s="16" t="s">
        <v>2179</v>
      </c>
    </row>
    <row r="133" spans="1:6" ht="15.75" outlineLevel="1" x14ac:dyDescent="0.2">
      <c r="A133" s="4">
        <v>42</v>
      </c>
      <c r="B133" s="31" t="s">
        <v>2047</v>
      </c>
      <c r="C133" s="31" t="s">
        <v>2053</v>
      </c>
      <c r="D133" s="31" t="s">
        <v>15</v>
      </c>
      <c r="E133" s="5"/>
      <c r="F133" s="16" t="s">
        <v>2180</v>
      </c>
    </row>
    <row r="134" spans="1:6" ht="15.75" outlineLevel="1" x14ac:dyDescent="0.2">
      <c r="A134" s="4">
        <f t="shared" si="1"/>
        <v>43</v>
      </c>
      <c r="B134" s="31" t="s">
        <v>2048</v>
      </c>
      <c r="C134" s="31" t="s">
        <v>2053</v>
      </c>
      <c r="D134" s="31" t="s">
        <v>7</v>
      </c>
      <c r="E134" s="5"/>
      <c r="F134" s="16" t="s">
        <v>2180</v>
      </c>
    </row>
    <row r="135" spans="1:6" ht="15.75" outlineLevel="1" x14ac:dyDescent="0.2">
      <c r="A135" s="4">
        <f t="shared" si="1"/>
        <v>44</v>
      </c>
      <c r="B135" s="31" t="s">
        <v>2049</v>
      </c>
      <c r="C135" s="31" t="s">
        <v>2053</v>
      </c>
      <c r="D135" s="31" t="s">
        <v>58</v>
      </c>
      <c r="E135" s="5"/>
      <c r="F135" s="16" t="s">
        <v>2180</v>
      </c>
    </row>
    <row r="136" spans="1:6" ht="15.75" outlineLevel="1" x14ac:dyDescent="0.2">
      <c r="A136" s="4">
        <f t="shared" si="1"/>
        <v>45</v>
      </c>
      <c r="B136" s="31" t="s">
        <v>2050</v>
      </c>
      <c r="C136" s="31" t="s">
        <v>2053</v>
      </c>
      <c r="D136" s="31" t="s">
        <v>9</v>
      </c>
      <c r="E136" s="5"/>
      <c r="F136" s="16" t="s">
        <v>2181</v>
      </c>
    </row>
    <row r="137" spans="1:6" ht="15.75" outlineLevel="1" x14ac:dyDescent="0.2">
      <c r="A137" s="4">
        <f t="shared" si="1"/>
        <v>46</v>
      </c>
      <c r="B137" s="31" t="s">
        <v>2051</v>
      </c>
      <c r="C137" s="31" t="s">
        <v>2053</v>
      </c>
      <c r="D137" s="31" t="s">
        <v>80</v>
      </c>
      <c r="E137" s="5"/>
      <c r="F137" s="16" t="s">
        <v>2181</v>
      </c>
    </row>
    <row r="138" spans="1:6" ht="15.75" outlineLevel="1" x14ac:dyDescent="0.2">
      <c r="A138" s="4">
        <v>43</v>
      </c>
      <c r="B138" s="31" t="s">
        <v>2052</v>
      </c>
      <c r="C138" s="31" t="s">
        <v>2053</v>
      </c>
      <c r="D138" s="31" t="s">
        <v>105</v>
      </c>
      <c r="E138" s="5"/>
      <c r="F138" s="16" t="s">
        <v>2182</v>
      </c>
    </row>
    <row r="139" spans="1:6" ht="15.75" outlineLevel="1" x14ac:dyDescent="0.2">
      <c r="A139" s="4">
        <v>44</v>
      </c>
      <c r="B139" s="31" t="s">
        <v>2054</v>
      </c>
      <c r="C139" s="31" t="s">
        <v>2055</v>
      </c>
      <c r="D139" s="31" t="s">
        <v>9</v>
      </c>
      <c r="E139" s="5"/>
      <c r="F139" s="16" t="s">
        <v>2182</v>
      </c>
    </row>
    <row r="140" spans="1:6" ht="15.75" outlineLevel="1" x14ac:dyDescent="0.2">
      <c r="A140" s="4">
        <f t="shared" si="1"/>
        <v>45</v>
      </c>
      <c r="B140" s="31" t="s">
        <v>2056</v>
      </c>
      <c r="C140" s="31" t="s">
        <v>2055</v>
      </c>
      <c r="D140" s="31" t="s">
        <v>139</v>
      </c>
      <c r="E140" s="5"/>
      <c r="F140" s="16" t="s">
        <v>2182</v>
      </c>
    </row>
    <row r="141" spans="1:6" ht="15.75" x14ac:dyDescent="0.2">
      <c r="A141" s="4">
        <f t="shared" si="1"/>
        <v>46</v>
      </c>
      <c r="B141" s="31" t="s">
        <v>2057</v>
      </c>
      <c r="C141" s="31" t="s">
        <v>2055</v>
      </c>
      <c r="D141" s="31" t="s">
        <v>81</v>
      </c>
      <c r="E141" s="5"/>
      <c r="F141" s="16" t="s">
        <v>2183</v>
      </c>
    </row>
    <row r="142" spans="1:6" ht="15.75" x14ac:dyDescent="0.2">
      <c r="A142" s="4"/>
      <c r="B142" s="31" t="s">
        <v>2058</v>
      </c>
      <c r="C142" s="31" t="s">
        <v>2055</v>
      </c>
      <c r="D142" s="31" t="s">
        <v>15</v>
      </c>
      <c r="E142" s="5"/>
      <c r="F142" s="16" t="s">
        <v>2183</v>
      </c>
    </row>
    <row r="144" spans="1:6" ht="15.75" x14ac:dyDescent="0.2">
      <c r="A144" s="13" t="s">
        <v>194</v>
      </c>
      <c r="B144" s="14"/>
      <c r="C144" s="14"/>
      <c r="D144" s="14"/>
      <c r="E144" s="14"/>
    </row>
    <row r="145" spans="1:5" ht="15.75" x14ac:dyDescent="0.2">
      <c r="A145" s="15" t="s">
        <v>985</v>
      </c>
      <c r="B145" s="15"/>
      <c r="C145" s="15"/>
      <c r="D145" s="15"/>
      <c r="E145" s="15"/>
    </row>
    <row r="146" spans="1:5" ht="15.75" x14ac:dyDescent="0.2">
      <c r="A146" s="15" t="s">
        <v>1138</v>
      </c>
      <c r="B146" s="15"/>
      <c r="C146" s="15"/>
      <c r="D146" s="15"/>
      <c r="E146" s="15"/>
    </row>
  </sheetData>
  <autoFilter ref="A11:F142"/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Кобяй</vt:lpstr>
      <vt:lpstr>Аргас</vt:lpstr>
      <vt:lpstr>Арыктах</vt:lpstr>
      <vt:lpstr>Кальвица</vt:lpstr>
      <vt:lpstr>Люксюгун</vt:lpstr>
      <vt:lpstr>Тыайа</vt:lpstr>
      <vt:lpstr>Чагда</vt:lpstr>
      <vt:lpstr>Сайылык</vt:lpstr>
      <vt:lpstr>Мастах</vt:lpstr>
      <vt:lpstr>Арылах</vt:lpstr>
      <vt:lpstr>Багадя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Архангельский Дмитрий Дмитриевич</dc:creator>
  <cp:lastModifiedBy>Максимов Сергей Владимирович</cp:lastModifiedBy>
  <cp:lastPrinted>2024-01-10T10:32:30Z</cp:lastPrinted>
  <dcterms:created xsi:type="dcterms:W3CDTF">2023-12-11T06:11:45Z</dcterms:created>
  <dcterms:modified xsi:type="dcterms:W3CDTF">2024-01-11T01:10:58Z</dcterms:modified>
</cp:coreProperties>
</file>